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<sst xmlns="http://schemas.openxmlformats.org/spreadsheetml/2006/main" count="3590" uniqueCount="1559">
  <si>
    <t xml:space="preserve">   大同市平城区食品小经营店备案公示信息</t>
  </si>
  <si>
    <t>股室名称： 市场准入股           日期：2026年2月1日至2026年2月28日                     股室负责人：王霞               单位负责人：张贵</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</si>
  <si>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</si>
  <si>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</si>
  <si>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</si>
  <si>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</si>
  <si>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</si>
  <si>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</si>
  <si>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</si>
  <si>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</si>
  <si>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</si>
  <si>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</si>
  <si>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</si>
  <si>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</si>
  <si>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</si>
  <si>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</si>
  <si>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</si>
  <si>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</si>
  <si>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</si>
  <si>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大同市平城区圣昌鲜面条店</t>
  </si>
  <si>
    <t>92140213MA7Y5PT43N</t>
  </si>
  <si>
    <t>山西省大同市平城区前进街机车厂城便民市场西区第一间</t>
  </si>
  <si>
    <t>温凯</t>
  </si>
  <si>
    <t>食品销售</t>
  </si>
  <si>
    <t>散装食品（含冷藏冷冻食品）销售散装食品（含熟食制品）销售</t>
  </si>
  <si>
    <t>SXJY10213000113162</t>
  </si>
  <si>
    <t>大同市平城区市场监督管理局</t>
  </si>
  <si>
    <t>由监管部门指定</t>
  </si>
  <si>
    <t>大同市平城区行政审批服务管理局</t>
  </si>
  <si>
    <t>鲍磊</t>
  </si>
  <si>
    <t>大同市平城区良冠技术服务部（个体工商户）</t>
  </si>
  <si>
    <t>92140213MAK3TRKK9N</t>
  </si>
  <si>
    <t>山西省大同市平城区大庆路街道桐城怡景2幢1单元25层1253号</t>
  </si>
  <si>
    <t>郭文燕</t>
  </si>
  <si>
    <t>预包装食品（不含冷藏冷冻食品）销售</t>
  </si>
  <si>
    <t>SXJY10213000113630</t>
  </si>
  <si>
    <t>大同市鲜源冷链食品销售有限公司</t>
  </si>
  <si>
    <t>91140213MAG0AWN047</t>
  </si>
  <si>
    <t>山西省大同市平城区振华街道前进街535号福雷振兴农贸市场冷冻区6、7、8、9号</t>
  </si>
  <si>
    <t>杨晶媛</t>
  </si>
  <si>
    <t>预包装食品（含冷藏冷冻食品）销售散装食品（含冷藏冷冻食品）销售</t>
  </si>
  <si>
    <t>SXJY10213000113865</t>
  </si>
  <si>
    <t>大同市平城区老岳食品经营部（个体工商户）</t>
  </si>
  <si>
    <t>92140213MAK60RRD05</t>
  </si>
  <si>
    <t>山西省大同市平城区大庆路街道大庆路前进街535号振兴农贸市场院内二区71号商铺</t>
  </si>
  <si>
    <t>岳耀军</t>
  </si>
  <si>
    <t>散装食品（不含冷藏冷冻食品）销售</t>
  </si>
  <si>
    <t>SXJY10213000114114</t>
  </si>
  <si>
    <t>大同市平城区同庆牛羊肉便民超市</t>
  </si>
  <si>
    <t>92140213MA0KXKQ998</t>
  </si>
  <si>
    <t>山西省大同市平城区文化街60楼5号商铺</t>
  </si>
  <si>
    <t>李巧云</t>
  </si>
  <si>
    <t>SXJY10213000114155</t>
  </si>
  <si>
    <t>大同市平城区祖氏香酥鸭餐饮店</t>
  </si>
  <si>
    <t>92140213MAK54LR92F</t>
  </si>
  <si>
    <t>山西省大同市平城区大庆路街道南环西路中段北侧枫林逸景聚福园E幢商业楼D区1至2层D04号</t>
  </si>
  <si>
    <t>祖万清</t>
  </si>
  <si>
    <t>预包装食品（含冷藏冷冻食品）销售散装食品（含熟食制品）销售</t>
  </si>
  <si>
    <t>SXJY10213000114227</t>
  </si>
  <si>
    <t>大同市平城区万梅烟酒便利店</t>
  </si>
  <si>
    <t>92140213MA7Y4HAN02</t>
  </si>
  <si>
    <t>山西省大同市平城区大庆路机车厂南果园门1号商铺</t>
  </si>
  <si>
    <t>武万梅</t>
  </si>
  <si>
    <t>SXJY10213000115035</t>
  </si>
  <si>
    <t>大同市平城区御蜂坊养生美容中心（个体工商户）</t>
  </si>
  <si>
    <t>92140213MADGNH3E0E</t>
  </si>
  <si>
    <t>山西省大同市平城区前进街睿和新城外围商铺G5-2K号商铺二楼</t>
  </si>
  <si>
    <t>高英</t>
  </si>
  <si>
    <t>预包装食品（含冷藏冷冻食品）销售</t>
  </si>
  <si>
    <t>SXJY10213000115699</t>
  </si>
  <si>
    <t>大同市平城区杨氏菌菇食品厂（个体工商户）</t>
  </si>
  <si>
    <t>92140213MAG0F2E02B</t>
  </si>
  <si>
    <t>山西省大同市平城区大庆路街道前进街振兴蔬菜水果批发市场蔬菜一区甲区1、2、3号商铺</t>
  </si>
  <si>
    <t>杨晶锐</t>
  </si>
  <si>
    <t>SXJY10213000113195</t>
  </si>
  <si>
    <t>大同市平城区昱晔便利店（个体工商户）</t>
  </si>
  <si>
    <t>92140213MAK4WDD69J</t>
  </si>
  <si>
    <t>山西省大同市平城区大庆路街道南环路西延段北侧同煤新苑C35栋-1层C-17号商铺</t>
  </si>
  <si>
    <t>郭鹏燕</t>
  </si>
  <si>
    <t>SXJY10213000115859</t>
  </si>
  <si>
    <t>大同市平城区合合超市</t>
  </si>
  <si>
    <t>92140213MA0KW0T8XF</t>
  </si>
  <si>
    <t>山西省大同市平城区白登山街道肖怡轩外围102-103号商铺</t>
  </si>
  <si>
    <t>李云峰</t>
  </si>
  <si>
    <t>预包装食品（含冷藏冷冻食品）散装食品（含冷藏冷冻食品）销售</t>
  </si>
  <si>
    <t>SXJY10213000114510</t>
  </si>
  <si>
    <t>白登山市场监督管理所</t>
  </si>
  <si>
    <t>张秉亨</t>
  </si>
  <si>
    <t>大同市平城区湘泉酒水经销部</t>
  </si>
  <si>
    <t>92140213MA0KXT8N3T</t>
  </si>
  <si>
    <t>山西省大同市平城区白登山街道御东学府D区1号商铺</t>
  </si>
  <si>
    <t>胡小娥</t>
  </si>
  <si>
    <t>SXJY10213000114649</t>
  </si>
  <si>
    <t>大同市平城区永萍超市</t>
  </si>
  <si>
    <t>92140211MA0HEYJQ5J</t>
  </si>
  <si>
    <t>山西省大同市平城区白登山街道古城佳园B区11号楼1单元101号</t>
  </si>
  <si>
    <t>李永萍</t>
  </si>
  <si>
    <t>SXJY10213000114673</t>
  </si>
  <si>
    <t>大同市平城区鑫幸便利店</t>
  </si>
  <si>
    <t>92140213MADBR1D11K</t>
  </si>
  <si>
    <t>山西省大同市平城区白登山街道古城佳园A区151-2号商铺</t>
  </si>
  <si>
    <t>李秀兰</t>
  </si>
  <si>
    <t>SXJY10213000114690</t>
  </si>
  <si>
    <t>大同市平城区桐凤烟酒商行</t>
  </si>
  <si>
    <t>92140213MAD9E6BR2X</t>
  </si>
  <si>
    <t>山西省大同市平城区白登山街道桐凤佳苑5号商铺</t>
  </si>
  <si>
    <t>王木林</t>
  </si>
  <si>
    <t>SXJY10213000114761</t>
  </si>
  <si>
    <t>大同市平城区家佳一部便利超市</t>
  </si>
  <si>
    <t>92140213MACLKU7P8C</t>
  </si>
  <si>
    <t>山西省大同市平城区白登山街道云州街古城佳园A区1号楼1号商铺</t>
  </si>
  <si>
    <t>李元平</t>
  </si>
  <si>
    <t>预包装食品（含冷藏冷冻食品）销售散装食品（含冷藏冷冻食品）销售预包装食品（含冷藏冷冻食品）销售散装食品（含冷藏冷冻食品）销售</t>
  </si>
  <si>
    <t>SXJY10213000114946</t>
  </si>
  <si>
    <t>大同市平城区乐源超市</t>
  </si>
  <si>
    <t>92140211MA0HXBAA8T</t>
  </si>
  <si>
    <t>山西省大同市平城区白登山街道瀛泽嘉苑16号楼6号商铺</t>
  </si>
  <si>
    <t>冀晓冬</t>
  </si>
  <si>
    <t>SXJY10213000115385</t>
  </si>
  <si>
    <t>大同市平城区铭乐精酿食品店</t>
  </si>
  <si>
    <t>92140213MAK6WL1R8N</t>
  </si>
  <si>
    <t>山西省大同市平城区古城街道大十字街106号商铺（原城区司令部街11号甲1号楼4号商店）</t>
  </si>
  <si>
    <t>靳哲</t>
  </si>
  <si>
    <t>SXJY10213000113701</t>
  </si>
  <si>
    <t>大同市平城区行政审批服务管理局古城街道便民服务中心</t>
  </si>
  <si>
    <t>韩日磊</t>
  </si>
  <si>
    <t>大同市平城区焱鑫烟酒行</t>
  </si>
  <si>
    <t>92140211MA0K1JCQ1X</t>
  </si>
  <si>
    <t>大同市太阳城小区商业座NE10号商铺</t>
  </si>
  <si>
    <t>张艳军</t>
  </si>
  <si>
    <t>预包装食品（含冷藏冷冻食品）销售散装食品（不含冷藏冷冻食品）销售</t>
  </si>
  <si>
    <t>SXJY10213000113710</t>
  </si>
  <si>
    <t>大同市平城区今日饼屋</t>
  </si>
  <si>
    <t>92140202MA0HX4B033</t>
  </si>
  <si>
    <t>大同市平城区御华帝景7楼10号</t>
  </si>
  <si>
    <t>张少武</t>
  </si>
  <si>
    <t>预包装食品（不含冷藏冷冻食品）销售散装食品（不含冷藏冷冻食品）销售</t>
  </si>
  <si>
    <t>SXJY10213000113929</t>
  </si>
  <si>
    <t>大同市平城区鸭爸爸食品店（个体工商户）</t>
  </si>
  <si>
    <t>92140213MAK793779X</t>
  </si>
  <si>
    <t>山西省大同市平城区古城街道御河西路永久新村小区北院3号</t>
  </si>
  <si>
    <t>孙菊</t>
  </si>
  <si>
    <t>SXJY10213000114042</t>
  </si>
  <si>
    <t>大同市平城区智博烟酒商贸行</t>
  </si>
  <si>
    <t>92140202MA0H9D031P</t>
  </si>
  <si>
    <t>大同市平城区鼓楼西南角门面9号</t>
  </si>
  <si>
    <t>程涛</t>
  </si>
  <si>
    <t>SXJY10213000114091</t>
  </si>
  <si>
    <t>大同市平城区安建成月饼坊（个体工商户）</t>
  </si>
  <si>
    <t>92140213MAK7CP1F26</t>
  </si>
  <si>
    <t>山西省大同市平城区古城街道教场街北侧福华园10幢1层2号商店</t>
  </si>
  <si>
    <r>
      <t>安建成</t>
    </r>
    <r>
      <rPr>
        <sz val="9"/>
        <rFont val="Times New Roman"/>
        <charset val="134"/>
      </rPr>
      <t>​</t>
    </r>
  </si>
  <si>
    <t>SXJY10213000114139</t>
  </si>
  <si>
    <t>大同华胥元宇古城墙文化产业有限公司</t>
  </si>
  <si>
    <t>91140213MAEU0E77XD</t>
  </si>
  <si>
    <t>山西省大同市平城区水泊寺街道永和路东侧万汇金城商业8幢2层8—10202号商铺</t>
  </si>
  <si>
    <t>刘剑召</t>
  </si>
  <si>
    <t>SXJY10213000114995</t>
  </si>
  <si>
    <t>大同市平城区同农食品销售店（个体工商户）</t>
  </si>
  <si>
    <t>92140213MAK4Q27T6D</t>
  </si>
  <si>
    <t>山西省大同市平城区古城街道滨河路西平城桥下集贸E区1号商铺</t>
  </si>
  <si>
    <t>张少敏</t>
  </si>
  <si>
    <t>SXJY10213000115328</t>
  </si>
  <si>
    <t>大同市平城区候氏土特产经销部</t>
  </si>
  <si>
    <t>92140202MA0K29K163</t>
  </si>
  <si>
    <t>城区南环路西延东侧安置区S2-C5号商铺</t>
  </si>
  <si>
    <t>候建民</t>
  </si>
  <si>
    <t>预包装食品（不含冷藏冷冻食品）销售；散装食品（不含冷藏冷冻食品）销售</t>
  </si>
  <si>
    <t>SXJY10213000113541</t>
  </si>
  <si>
    <t>开源市场监督管理所</t>
  </si>
  <si>
    <t>由监督管理机构指定</t>
  </si>
  <si>
    <t>平城区行政审批服务管理局</t>
  </si>
  <si>
    <t>刘亚莉</t>
  </si>
  <si>
    <t>大同市平城区炎焰便利店</t>
  </si>
  <si>
    <t>92140213MA0LE78U8L</t>
  </si>
  <si>
    <t>山西省大同市平城区昌宁街882号商铺</t>
  </si>
  <si>
    <t>张利明</t>
  </si>
  <si>
    <t>SXJY10213000113744</t>
  </si>
  <si>
    <t>大同市平城区康嘉粮油调料店</t>
  </si>
  <si>
    <t>92140213MA7Y3D8N15</t>
  </si>
  <si>
    <t>山西省大同市平城区开源街道福盛园小区13号楼1号商铺</t>
  </si>
  <si>
    <t>康小娇</t>
  </si>
  <si>
    <t>预包装食品（含冷藏冷冻食品）销售；散装食品（不含冷藏冷冻食品）销售</t>
  </si>
  <si>
    <t>SXJY10213000114920</t>
  </si>
  <si>
    <t>大同市平城区花屿果花卉店</t>
  </si>
  <si>
    <t>92140213MAK5H52FXY</t>
  </si>
  <si>
    <t>山西省大同市平城区开源街道魏都新城小区S2-A1-3号商铺</t>
  </si>
  <si>
    <t>赵小丫</t>
  </si>
  <si>
    <t>预包装食品（含冷藏冷冻食品）销售；散装食品（含冷藏冷冻食品）销售</t>
  </si>
  <si>
    <t>SXJY10213000114938</t>
  </si>
  <si>
    <t>大同市平城区恒发商店</t>
  </si>
  <si>
    <t>92140213MA0KXAAR72</t>
  </si>
  <si>
    <t>山西省大同市平城区站东街52号商铺东第4间</t>
  </si>
  <si>
    <t>张新</t>
  </si>
  <si>
    <t>SXJY10213000113371</t>
  </si>
  <si>
    <t>付杰</t>
  </si>
  <si>
    <t>大同市平城区恒新超市</t>
  </si>
  <si>
    <t>92140213MA0KPXNK18</t>
  </si>
  <si>
    <t>大同市平城区天锐益城梦想家园155号商铺</t>
  </si>
  <si>
    <t>吕雪芳</t>
  </si>
  <si>
    <t>SXJY10213000113613</t>
  </si>
  <si>
    <t>大同市平城区肖根寿熟食华林食品店（个体工商户）</t>
  </si>
  <si>
    <t>92140213MAK5FC1C75</t>
  </si>
  <si>
    <t>山西省大同市平城区清远街道熙诚广场小区综合楼4层A7号华林新天地四层A16号商铺</t>
  </si>
  <si>
    <t>肖根寿</t>
  </si>
  <si>
    <t>散装食品（含熟食制品）销售、散装食品（含冷藏冷冻食品）销售</t>
  </si>
  <si>
    <t>SXJY10213000113363</t>
  </si>
  <si>
    <t>清远市场监督管理所</t>
  </si>
  <si>
    <t>大同市平城区市场行政审批服务管理局</t>
  </si>
  <si>
    <t>边睿</t>
  </si>
  <si>
    <t>大同市平城区宏太牛羊肉店</t>
  </si>
  <si>
    <t>92140202MA0JP5282G</t>
  </si>
  <si>
    <t>山西省大同市平城区东花园1楼西侧11号</t>
  </si>
  <si>
    <t>杨拴喜</t>
  </si>
  <si>
    <t>散装食品（含冷藏冷冻食品）销售、预包装食品（含冷藏冷冻食品）销售</t>
  </si>
  <si>
    <t>SXJY10213000114807</t>
  </si>
  <si>
    <t>大同市平城区老农民猪肉店</t>
  </si>
  <si>
    <t>92140202MA0J2NUW05</t>
  </si>
  <si>
    <t>山西省大同市平城区宋庄南路13号</t>
  </si>
  <si>
    <t>徐爱鱼</t>
  </si>
  <si>
    <t>预包装食品（含冷藏冷冻食品）销售、散装食品（含冷藏冷冻食品）销售</t>
  </si>
  <si>
    <t>SXJY10213000115720</t>
  </si>
  <si>
    <t>大同市平城区龙庭烟酒店</t>
  </si>
  <si>
    <t>92140213MA7Y4LB0XG</t>
  </si>
  <si>
    <t>山西省大同市平城区新华街道新华街南大院商业2楼5号商铺</t>
  </si>
  <si>
    <t>元素芬</t>
  </si>
  <si>
    <t>SXJY10213000113689</t>
  </si>
  <si>
    <t>王雅玲</t>
  </si>
  <si>
    <t>2026.2.3</t>
  </si>
  <si>
    <t>2028.2.2</t>
  </si>
  <si>
    <t>大同市城区金满霞便利店</t>
  </si>
  <si>
    <t>92140202MA0JRCTE34</t>
  </si>
  <si>
    <t>城区新华街29号</t>
  </si>
  <si>
    <t>李海霞</t>
  </si>
  <si>
    <t>SXJY10213000113937</t>
  </si>
  <si>
    <t>2026.2.4</t>
  </si>
  <si>
    <t>2028.2.3</t>
  </si>
  <si>
    <t>大同市平城区通惠粮油经销部</t>
  </si>
  <si>
    <t>92140213MA0KXC2P5T</t>
  </si>
  <si>
    <t>大同市平城区新华后街7号商铺</t>
  </si>
  <si>
    <t>吴够芳</t>
  </si>
  <si>
    <t>预包装食品（不含冷藏冷冻食品）销售、散装食品（不含冷藏冷冻食品）销售</t>
  </si>
  <si>
    <t>SXJY10213000115738</t>
  </si>
  <si>
    <t>2026.2.27</t>
  </si>
  <si>
    <t>2028.2.26</t>
  </si>
  <si>
    <t>大同市平城区不老神鸡迎泽街店</t>
  </si>
  <si>
    <t>92140213MACAB0WJ7G</t>
  </si>
  <si>
    <t>山西省大同市平城区迎泽街幸福里小区西门口17楼1号商铺</t>
  </si>
  <si>
    <t>贾宾</t>
  </si>
  <si>
    <t>SXJY10213000113398</t>
  </si>
  <si>
    <t>振华市场监督管理所</t>
  </si>
  <si>
    <t>程星龙</t>
  </si>
  <si>
    <t>大同市平城区博悦精品果蔬批配中心</t>
  </si>
  <si>
    <t>92140211MA0H2GH052</t>
  </si>
  <si>
    <t>大同市平城区振华市场3排9号商铺</t>
  </si>
  <si>
    <t>党泽祥</t>
  </si>
  <si>
    <t>预包装食品（含冷藏冷冻食品）销售、散装食品（不含冷藏冷冻食品）销售</t>
  </si>
  <si>
    <t>SXJY10213000113402</t>
  </si>
  <si>
    <t>大同市平城区久润商贸中心</t>
  </si>
  <si>
    <t>92140213MA0MAJB03D</t>
  </si>
  <si>
    <t>山西省大同市平城区迎泽街26号商铺</t>
  </si>
  <si>
    <t>孙飞</t>
  </si>
  <si>
    <t>SXJY10213000113419</t>
  </si>
  <si>
    <t>大同市平城区盛渊干果经营部（个体工商户）</t>
  </si>
  <si>
    <t>92140213MAK75QF970</t>
  </si>
  <si>
    <t>山西省大同市平城区振华街道振华粮油批发市场19号商铺</t>
  </si>
  <si>
    <t>安雪春</t>
  </si>
  <si>
    <t>SXJY10213000113494</t>
  </si>
  <si>
    <t>大同市平城区泰亨食品经营部（个体工商户）</t>
  </si>
  <si>
    <t>92140213MAK5Y0W4XP</t>
  </si>
  <si>
    <t>山西省大同市平城区振华街道北都街(原新开西二路)新世纪花园三期3幢1层11号商铺</t>
  </si>
  <si>
    <t>杨志红</t>
  </si>
  <si>
    <t>SXJY10213000113509</t>
  </si>
  <si>
    <t>大同市平城区繁欣蔬菜批发部（个体工商户）</t>
  </si>
  <si>
    <t>92140213MAEFKYFX3M</t>
  </si>
  <si>
    <t>山西省大同市平城区振华街道西环路振华蔬菜批发市场北区12号商铺</t>
  </si>
  <si>
    <t>李海义</t>
  </si>
  <si>
    <t>SXJY10213000113621</t>
  </si>
  <si>
    <t>大同市平城区晋赤香香油麻酱坊恒圆魏都店</t>
  </si>
  <si>
    <t>92140213MA7YM8CQ15</t>
  </si>
  <si>
    <t>山西省大同市平城区五岔路恒圆魏都西门万品隆超市负一层6号摊位</t>
  </si>
  <si>
    <t>朱静雅</t>
  </si>
  <si>
    <t>SXJY10213000113873</t>
  </si>
  <si>
    <t>大同市平城区华团百货店（个体工商户）</t>
  </si>
  <si>
    <t>92140213MAETR2UQ5B</t>
  </si>
  <si>
    <t>山西省大同市平城区振华街道康乐街南侧康乐园小区29号商铺</t>
  </si>
  <si>
    <t>张圣伟</t>
  </si>
  <si>
    <t>SXJY10213000114243</t>
  </si>
  <si>
    <t>大同市泓盛食品有限公司</t>
  </si>
  <si>
    <t>92140213MA0LFNAH3A</t>
  </si>
  <si>
    <t>山西省大同市平城区振华街道康乐园商铺194号</t>
  </si>
  <si>
    <t>程荫烨</t>
  </si>
  <si>
    <t>SXJY10213000114309</t>
  </si>
  <si>
    <t>大同市平城区存义蔬菜经销部</t>
  </si>
  <si>
    <t xml:space="preserve">92140213MA0KHWHE8N
</t>
  </si>
  <si>
    <t>山西省大同市平城区前进街振华货栈北院19号商铺</t>
  </si>
  <si>
    <t>康存义</t>
  </si>
  <si>
    <t>SXJY10213000114325</t>
  </si>
  <si>
    <t>大同市平城区润生商贸行</t>
  </si>
  <si>
    <t>92140202MA0JTBMP7X</t>
  </si>
  <si>
    <t>山西省大同市平城区迎泽街幸福里小区1楼6号商铺</t>
  </si>
  <si>
    <t>张泽民</t>
  </si>
  <si>
    <t>SXJY10213000114333</t>
  </si>
  <si>
    <t>大同市平城区风荣食品经营部（个体工商户）</t>
  </si>
  <si>
    <t>92140213MAK6L3L3X4</t>
  </si>
  <si>
    <t>山西省大同市平城区振华街道宏洋美都小区26号楼3单元502号</t>
  </si>
  <si>
    <t>马清</t>
  </si>
  <si>
    <t>SXJY10213000114341</t>
  </si>
  <si>
    <t>大同市平城区蒙源牛羊经销部</t>
  </si>
  <si>
    <t>92140213MA7Y5B9EXA</t>
  </si>
  <si>
    <t>山西省大同市平城区振华街道振华水产批发市场水产区中排1号房</t>
  </si>
  <si>
    <t>杨建</t>
  </si>
  <si>
    <t>SXJY10213000114413</t>
  </si>
  <si>
    <t>大同市平城区红福海便民店（个体工商户）</t>
  </si>
  <si>
    <t>92140213MAE2M5BC60</t>
  </si>
  <si>
    <t>山西省大同市平城区振华街道通汇路宏洋美第小区3号楼底商6号商铺</t>
  </si>
  <si>
    <t>姜文涛</t>
  </si>
  <si>
    <t>SXJY10213000114421</t>
  </si>
  <si>
    <t>大同市平城区果味全干果经营部</t>
  </si>
  <si>
    <t>92140211MA0JP4DUX0</t>
  </si>
  <si>
    <t>山西省大同市平城区前进街振华市场干果区21号</t>
  </si>
  <si>
    <t>常俊林</t>
  </si>
  <si>
    <t>SXJY10213000114903</t>
  </si>
  <si>
    <t>大同市平城区铭宇乳制品店</t>
  </si>
  <si>
    <t>92140213MA7XTQWK62</t>
  </si>
  <si>
    <t>山西省大同市平城区迎泽街兴达园6号楼20号商铺</t>
  </si>
  <si>
    <t>张飞</t>
  </si>
  <si>
    <t>SXJY10213000114911</t>
  </si>
  <si>
    <t>大同市平城区胜宏肉类经营部</t>
  </si>
  <si>
    <t>92140213MACJLALU7Y</t>
  </si>
  <si>
    <t>山西省大同市平城区西环路振华货栈水产区4号商铺</t>
  </si>
  <si>
    <t>邢春明</t>
  </si>
  <si>
    <t>SXJY10213000115289</t>
  </si>
  <si>
    <t>大同市平城区孟鹏飞超市</t>
  </si>
  <si>
    <t>92140213MA0L8C3CXF</t>
  </si>
  <si>
    <t>拥军北路鸿浩嘉园三期26-1-06号底商</t>
  </si>
  <si>
    <t>孟鹏飞</t>
  </si>
  <si>
    <t>SXJY10213000115795</t>
  </si>
  <si>
    <t>赵昆</t>
  </si>
  <si>
    <t>2026.2.26</t>
  </si>
  <si>
    <t>大同市平城区亿和源超市</t>
  </si>
  <si>
    <t>92140211MA0JCLM584</t>
  </si>
  <si>
    <t>大同市平城区宜景大都府1号楼门面房</t>
  </si>
  <si>
    <t>贺江涛</t>
  </si>
  <si>
    <t>预包装食品（含冷藏冷冻食品）销售散装食品（含冷藏冷冻食品）销售热食类食品制售</t>
  </si>
  <si>
    <t>SXJY10213000113380</t>
  </si>
  <si>
    <t>大同市平城区行政审批服务管理局武定街道便民服务中心</t>
  </si>
  <si>
    <t>肖应坤</t>
  </si>
  <si>
    <t>2028-2-1</t>
  </si>
  <si>
    <t>大同市平城区占连烟酒店</t>
  </si>
  <si>
    <t>92140213MA0L2NJQ3A</t>
  </si>
  <si>
    <t>山西省大同市平城区武定街道魏都大道云顶雅园二期外围5号商铺一层</t>
  </si>
  <si>
    <t>李占连</t>
  </si>
  <si>
    <t>SXJY10213000113970</t>
  </si>
  <si>
    <t>2028-02-03</t>
  </si>
  <si>
    <t>大同市平城区裕欣超市</t>
  </si>
  <si>
    <t>92140213MA0L3H5782</t>
  </si>
  <si>
    <t>大同市平城区御馨花城16号商铺</t>
  </si>
  <si>
    <t>刘改清</t>
  </si>
  <si>
    <t>SXJY10213000114163</t>
  </si>
  <si>
    <t>2028-02-04</t>
  </si>
  <si>
    <t>大同市平城区富达烟酒行</t>
  </si>
  <si>
    <t>92140202MA0J00R9XH</t>
  </si>
  <si>
    <t>大同市平城区御河西路御馨花城2号楼1层10号商铺</t>
  </si>
  <si>
    <t>高世军</t>
  </si>
  <si>
    <t>SXJY10213000114180</t>
  </si>
  <si>
    <t>大同市平城区小秦水果经营部</t>
  </si>
  <si>
    <t>92140213MA7XYQ0N4Y</t>
  </si>
  <si>
    <t>山西省大同市平城区武定街道武定北路大成荣尊堡外围228-内商铺B1-8、10</t>
  </si>
  <si>
    <t>秦洪帅</t>
  </si>
  <si>
    <t>SXJY10213000114384</t>
  </si>
  <si>
    <t>2028-02-05</t>
  </si>
  <si>
    <t>大同市平城区信誉百货店</t>
  </si>
  <si>
    <t>92140202MA0JP8360K</t>
  </si>
  <si>
    <t>山西省大同市平城区站前街3号</t>
  </si>
  <si>
    <t>于月栓</t>
  </si>
  <si>
    <t>SXJY10213000114745</t>
  </si>
  <si>
    <t>2028-02-09</t>
  </si>
  <si>
    <t>大同市平城区国庭烟酒店</t>
  </si>
  <si>
    <t>92140213MA0KCJRUXK</t>
  </si>
  <si>
    <t>平城区操场城西街同粮二号楼2-2-3</t>
  </si>
  <si>
    <t>张玉琴</t>
  </si>
  <si>
    <t>SXJY10213000115787</t>
  </si>
  <si>
    <t>2028-02-26</t>
  </si>
  <si>
    <t>大同市平城区木淼森食品经营部</t>
  </si>
  <si>
    <t>92140213MA7Y3EUN4H</t>
  </si>
  <si>
    <t>山西省大同市平城区马军营乡七里村891号</t>
  </si>
  <si>
    <t>张桂兰</t>
  </si>
  <si>
    <t>SXJY10213000114665</t>
  </si>
  <si>
    <t>御河市场监督管理所</t>
  </si>
  <si>
    <t>王建军</t>
  </si>
  <si>
    <t>大同市平城区诚义鼎旺食品商行</t>
  </si>
  <si>
    <t>92140211MA0HL7EK9B</t>
  </si>
  <si>
    <t>山西省大同市平城区御河街道东河河村福新街28号</t>
  </si>
  <si>
    <t>乔美云</t>
  </si>
  <si>
    <t>SXJY10213000114657</t>
  </si>
  <si>
    <t>大同市平城区军平精品肉制品店</t>
  </si>
  <si>
    <t>92140211MA0JP65A0M</t>
  </si>
  <si>
    <t>大同市平城区水泊寺乡春和园小区外围</t>
  </si>
  <si>
    <t>张俊芳</t>
  </si>
  <si>
    <t>预包装食品（含冷藏冷冻食品）销售散装食品（含冷藏冷冻食品）销售散装食品（不含熟食制品）销售</t>
  </si>
  <si>
    <t>SXJY10213000113187</t>
  </si>
  <si>
    <t>司杨</t>
  </si>
  <si>
    <t>2026.02.02</t>
  </si>
  <si>
    <t>2028.02.01</t>
  </si>
  <si>
    <t>大同市平城区佳易便利店</t>
  </si>
  <si>
    <t>92140213MAD2ULJ63W</t>
  </si>
  <si>
    <t>山西省大同市平城区文瀛湖街道兴云国际揽御小区一期18栋4号商铺</t>
  </si>
  <si>
    <t>尚玉敏</t>
  </si>
  <si>
    <t>预包装食品（含冷藏冷冻食品）销售预包装食品（不含冷藏冷冻食品）销售</t>
  </si>
  <si>
    <t>SXJY10213000113267</t>
  </si>
  <si>
    <t>大同市平城区心安美食餐饮店</t>
  </si>
  <si>
    <t>92140213MAK61DQX5G</t>
  </si>
  <si>
    <t>山西省大同市平城区文瀛湖街道睿和锦城东8幢1层B8-3号商铺</t>
  </si>
  <si>
    <t>蔡路路</t>
  </si>
  <si>
    <t>SXJY10213000113576</t>
  </si>
  <si>
    <t>2026.02.03</t>
  </si>
  <si>
    <t>2028.02.02</t>
  </si>
  <si>
    <t>大同市平城区不老神鸡华北星店</t>
  </si>
  <si>
    <t>92140213MAD619QYXR</t>
  </si>
  <si>
    <t>山西省大同市平城区文瀛湖街道华北星城二期东门98号商铺</t>
  </si>
  <si>
    <t>吴玉玲</t>
  </si>
  <si>
    <t>预包装食品（含冷藏冷冻食品）销售散装食品（含冷藏冷冻食品）销售散装食品（含熟食制品）销售</t>
  </si>
  <si>
    <t>SXJY10213000113777</t>
  </si>
  <si>
    <t>大同市平城区御轩烟酒商行</t>
  </si>
  <si>
    <t>92140211MA0HE50H14</t>
  </si>
  <si>
    <t>大同市平城区御昌佳园31号商铺</t>
  </si>
  <si>
    <t>李建鑫</t>
  </si>
  <si>
    <t>SXJY10213000114472</t>
  </si>
  <si>
    <t>2026.02.09</t>
  </si>
  <si>
    <t>2028.02.08</t>
  </si>
  <si>
    <t>大同市平城区常聚融资食品经营部</t>
  </si>
  <si>
    <t>92140213MA7Y146N3F</t>
  </si>
  <si>
    <t>山西省大同市平城区永和路御景园小区6号楼外围2号商铺</t>
  </si>
  <si>
    <t>常照刚</t>
  </si>
  <si>
    <t>SXJY10213000115746</t>
  </si>
  <si>
    <t>2026.02.27</t>
  </si>
  <si>
    <t>2028.02.26</t>
  </si>
  <si>
    <t>大同市平城区富佳鑫主业食品经营部</t>
  </si>
  <si>
    <t>92140213MA7Y140E1Y</t>
  </si>
  <si>
    <t>山西省大同市平城区文瀛湖街道永和路御景园小区6号楼外围5号商铺</t>
  </si>
  <si>
    <t>景玉芝</t>
  </si>
  <si>
    <t>SXJY10213000115754</t>
  </si>
  <si>
    <t>大同市平城区暖岛便利店铺</t>
  </si>
  <si>
    <t>92140213MAK0C29B1J</t>
  </si>
  <si>
    <t>山西省大同市平城区文瀛湖街道同瑞里3号楼105号商铺</t>
  </si>
  <si>
    <t>张学英</t>
  </si>
  <si>
    <t>散装食品（含冷藏冷冻食品）销售预包装食品（含冷藏冷冻食品）销售</t>
  </si>
  <si>
    <t>SXJY10213000115800</t>
  </si>
  <si>
    <t>大同市平城区鑫成糖酒经销部</t>
  </si>
  <si>
    <t>92140211MA0JLC6N8L</t>
  </si>
  <si>
    <t>大同市平城区马军营乡十里铺村39号商铺</t>
  </si>
  <si>
    <t>胡海成</t>
  </si>
  <si>
    <t>SXJY10213000113697</t>
  </si>
  <si>
    <t>大同市平城区行政审批服务管理局 马军营街道便民中心</t>
  </si>
  <si>
    <t>张磊</t>
  </si>
  <si>
    <t>大同市康圆市场永丰水产经销部</t>
  </si>
  <si>
    <t>92140211MA0HG9J48Y</t>
  </si>
  <si>
    <t>山西省大同市平城区康圆市场西1区6号</t>
  </si>
  <si>
    <t>马永胜</t>
  </si>
  <si>
    <t>SXJY10213000113728</t>
  </si>
  <si>
    <t>大同市平城区兴盛永丰水产经销部</t>
  </si>
  <si>
    <t>92140211MA0JU1X43U</t>
  </si>
  <si>
    <t>山西省大同市平城区康圆市场西一区4号</t>
  </si>
  <si>
    <t>张将</t>
  </si>
  <si>
    <t>SXJY10213000113752</t>
  </si>
  <si>
    <t>大同市平城区伟民海产商行</t>
  </si>
  <si>
    <t>92140213MAD8EQJ570</t>
  </si>
  <si>
    <t>山西省大同市平城区马军营街道康圆果蔬综合市场中区19号</t>
  </si>
  <si>
    <t>陈敏恒</t>
  </si>
  <si>
    <t>SXJY10213000115086</t>
  </si>
  <si>
    <t>大同市平城区康之源干鲜水果店</t>
  </si>
  <si>
    <t>92140213MA7Y4P3Q2X</t>
  </si>
  <si>
    <t>山西省大同市平城区同泉路康园果蔬综合市场6号</t>
  </si>
  <si>
    <t>李雪花</t>
  </si>
  <si>
    <t>SXJY10213000115109</t>
  </si>
  <si>
    <t>大同市平城区富民海产行</t>
  </si>
  <si>
    <t>92140213MAD83RQ460</t>
  </si>
  <si>
    <t>山西省大同市平城区马军营街道康圆果蔬综合市场东一区20号</t>
  </si>
  <si>
    <t>陈敏辉</t>
  </si>
  <si>
    <t>SXJY10213000115336</t>
  </si>
  <si>
    <t>大同市平城区东农海产商行</t>
  </si>
  <si>
    <t>92140213MAEK4NFF3K</t>
  </si>
  <si>
    <t>山西省大同市平城区马军营街道康圆果蔬综合市场东区22号</t>
  </si>
  <si>
    <t>陈俊辉</t>
  </si>
  <si>
    <t>SXJY10213000115352</t>
  </si>
  <si>
    <t>大同市平城区盛鑫源干果经销部</t>
  </si>
  <si>
    <t>92140211MA0HYYE932</t>
  </si>
  <si>
    <t>山西省大同市平城区西环路康圆市场干果区2-4号商铺</t>
  </si>
  <si>
    <t>杨秀山</t>
  </si>
  <si>
    <t>SXJY10213000115369</t>
  </si>
  <si>
    <t>大同市平城区海云飞商贸经营部</t>
  </si>
  <si>
    <t>92140213MA0MT3PA4E</t>
  </si>
  <si>
    <t>山西省大同市平城区马军营乡阳和坡村南8排28号</t>
  </si>
  <si>
    <t>丁世军</t>
  </si>
  <si>
    <t>SXJY10213000115674</t>
  </si>
  <si>
    <t>大同市平城区三圆兴肉食经销部（个体工商户）</t>
  </si>
  <si>
    <t>92140211MA0HWLWN6G</t>
  </si>
  <si>
    <t>山西省大同市平城区马军营街道同庆路新发市场B区2143号</t>
  </si>
  <si>
    <t>李一彬</t>
  </si>
  <si>
    <t>SXJY10213000115666</t>
  </si>
  <si>
    <t>大同市平城区富马爷食品店</t>
  </si>
  <si>
    <t>92140213MAK5WN0R6N</t>
  </si>
  <si>
    <t>山西省大同市平城区水泊寺街道永和路万达广场 4FJY-BX-404号场地</t>
  </si>
  <si>
    <t>席乙仕</t>
  </si>
  <si>
    <t>SXJY10213000114569</t>
  </si>
  <si>
    <t xml:space="preserve">大同市平城区行政审批服务管理局
水泊寺街道便民中心 </t>
  </si>
  <si>
    <t>赵玥</t>
  </si>
  <si>
    <t>2026.02.05</t>
  </si>
  <si>
    <t>2028.02.04</t>
  </si>
  <si>
    <t>大同市平城区说一不二商贸中心</t>
  </si>
  <si>
    <t>92140213MADBD6QQ6G</t>
  </si>
  <si>
    <t>山西省大同市平城区水泊寺街道重熙街花千树小区1904号商铺</t>
  </si>
  <si>
    <t>刘红卫</t>
  </si>
  <si>
    <t>SXJY10213000114616</t>
  </si>
  <si>
    <t>2026.02.10</t>
  </si>
  <si>
    <t>2028.02.09</t>
  </si>
  <si>
    <t>大同市平城区来宾牛奶经营部</t>
  </si>
  <si>
    <t>92140213MA7Y0372X2</t>
  </si>
  <si>
    <t>山西省大同市平城区文兴路文慧苑小区18号商铺</t>
  </si>
  <si>
    <t>张艳</t>
  </si>
  <si>
    <t>SXJY10213000115043</t>
  </si>
  <si>
    <t>2026.02.11</t>
  </si>
  <si>
    <t>2028.02.10</t>
  </si>
  <si>
    <t>大同市平城区聚鑫鑫快餐店</t>
  </si>
  <si>
    <t>92140213MAD5P6PQX0</t>
  </si>
  <si>
    <t>山西省大同市平城区水泊寺街道锦瑞文源小区西6栋1层1号商铺</t>
  </si>
  <si>
    <t>梁文海</t>
  </si>
  <si>
    <t>SXJY10213000115094</t>
  </si>
  <si>
    <t>大同市平城区新琳文体用品店</t>
  </si>
  <si>
    <t>92140213MA7XL665XD</t>
  </si>
  <si>
    <t>山西省大同市平城区永和路绿地世纪城二期B60号商铺</t>
  </si>
  <si>
    <t>何琳琳</t>
  </si>
  <si>
    <t>SXJY10213000115248</t>
  </si>
  <si>
    <t>2026.02.12</t>
  </si>
  <si>
    <t>2028.02.11</t>
  </si>
  <si>
    <t>大同市平城区一方原土特产商贸店（个体工商户）</t>
  </si>
  <si>
    <t>92140213MAK666DB04</t>
  </si>
  <si>
    <t>山西省大同市平城区永泰街道佳瑀小区外围276号商铺</t>
  </si>
  <si>
    <t>马学军</t>
  </si>
  <si>
    <t>SXJY10213000113138</t>
  </si>
  <si>
    <t>武书宇</t>
  </si>
  <si>
    <t>2026.2.2</t>
  </si>
  <si>
    <t>2028.2.1</t>
  </si>
  <si>
    <t>大同市平城区饮思源商贸中心</t>
  </si>
  <si>
    <t>92140213MACMUPAG5G</t>
  </si>
  <si>
    <t>山西省大同市平城区永泰南路格兰云天E座1501室</t>
  </si>
  <si>
    <t>张建兴</t>
  </si>
  <si>
    <t>SXJY10213000113306</t>
  </si>
  <si>
    <t>大同市平城区香菱小吃店</t>
  </si>
  <si>
    <t>92140213MA7Y21PM31</t>
  </si>
  <si>
    <t>山西省大同市平城区永泰街道新中佳苑6号楼5号商铺</t>
  </si>
  <si>
    <t>王文博</t>
  </si>
  <si>
    <t>SXJY10213000113443</t>
  </si>
  <si>
    <t>大同市平城区有礼特产商贸中心（个体工商户）</t>
  </si>
  <si>
    <t>92140213MAE9CKX511</t>
  </si>
  <si>
    <t>山西省大同市平城区永泰街道中央美域达观二期外围2-5-2号商铺</t>
  </si>
  <si>
    <t>张广耀</t>
  </si>
  <si>
    <t>SXJY10213000113568</t>
  </si>
  <si>
    <t>大同市平城区华启酒类经销部</t>
  </si>
  <si>
    <t>92140213MACH7GBN4H</t>
  </si>
  <si>
    <t>山西省大同市平城区永泰街道北都街中央美域7-22号商铺</t>
  </si>
  <si>
    <t>王华</t>
  </si>
  <si>
    <t>散装食品（不含冷藏冷冻食品）销售、预包装食品（不含冷藏冷冻食品）销售</t>
  </si>
  <si>
    <t>SXJY10213000114608</t>
  </si>
  <si>
    <t>2026.2.10</t>
  </si>
  <si>
    <t>2028.2.9</t>
  </si>
  <si>
    <t>大同市平城区刘月莲商贸中心</t>
  </si>
  <si>
    <t>92140213MAC4H7A32W</t>
  </si>
  <si>
    <t>山西省大同市平城区向阳西街7号楼综合服务楼9-13轴商铺</t>
  </si>
  <si>
    <t>李建国</t>
  </si>
  <si>
    <t>SXJY10213000114593</t>
  </si>
  <si>
    <t>大同市平城区土豆家的土特产店（个体工商户）</t>
  </si>
  <si>
    <t>92140213MAK52W9A59</t>
  </si>
  <si>
    <t>山西省大同市平城区永泰街道南关东街怡景苑3楼2号商铺</t>
  </si>
  <si>
    <t>李欣</t>
  </si>
  <si>
    <t>SXJY10213000114704</t>
  </si>
  <si>
    <t>大同市平城区佳丽鲜肉食品店（个体工商户）</t>
  </si>
  <si>
    <t>92140213MAG12UQ99M</t>
  </si>
  <si>
    <t>山西省大同市平城区永泰街道迎宾东路20号1幢3单元1层1号</t>
  </si>
  <si>
    <t>魏忠霞</t>
  </si>
  <si>
    <t>散装食品（含冷藏冷冻食品）销售</t>
  </si>
  <si>
    <t>SXJY10213000115117</t>
  </si>
  <si>
    <t>大同市冠景绿之树网络科技有限公司</t>
  </si>
  <si>
    <t>91140213MAK05M57XL</t>
  </si>
  <si>
    <t>山西省大同市平城区永泰街道御河西路与迎宾路交叉口凯旋城地下一层西北角</t>
  </si>
  <si>
    <t>张璐</t>
  </si>
  <si>
    <t>SXJY10213000115301</t>
  </si>
  <si>
    <t>2026.2.13</t>
  </si>
  <si>
    <t>2028.2.12</t>
  </si>
  <si>
    <t>大同市平城区弘涛超市</t>
  </si>
  <si>
    <t>92140202MA0HC1UU7W</t>
  </si>
  <si>
    <t>山西省大同市平城区迎宾东路友谊南街晨光花园小区13号商铺</t>
  </si>
  <si>
    <t>王秀</t>
  </si>
  <si>
    <t>SXJY10213000115465</t>
  </si>
  <si>
    <t>2026.2.24</t>
  </si>
  <si>
    <t>2028.2.23</t>
  </si>
  <si>
    <t>大同市平城区曹胜贵土特产经销部</t>
  </si>
  <si>
    <t>92140211MA0JK1J15J</t>
  </si>
  <si>
    <t>山西省大同市平城区御河北路东侧龙园23号楼2号门面</t>
  </si>
  <si>
    <t>曹胜贵</t>
  </si>
  <si>
    <t>SXJY10213000115537</t>
  </si>
  <si>
    <t>2028.2.25</t>
  </si>
  <si>
    <t>大同市平城区贵源便利店</t>
  </si>
  <si>
    <t>92140213MADXN8MB8T</t>
  </si>
  <si>
    <t>山西省大同市平城区永泰街道红旗南街同德里小区南外围69号商铺</t>
  </si>
  <si>
    <t>郝志芳</t>
  </si>
  <si>
    <t>SXJY10213000115615</t>
  </si>
  <si>
    <t>大同市平城区净莲老冉家素食坊</t>
  </si>
  <si>
    <t>92140213MA0KFYHF0X</t>
  </si>
  <si>
    <t>山西省大同市平城区滨河路永康便民市场14号摊位</t>
  </si>
  <si>
    <t>冉文静</t>
  </si>
  <si>
    <t>SXJY10213000115623</t>
  </si>
  <si>
    <t>大同市平城区泓蕴超市</t>
  </si>
  <si>
    <t>92140211MA0J6W477X</t>
  </si>
  <si>
    <t>大同市东信广场801号商铺</t>
  </si>
  <si>
    <t>李俊宇</t>
  </si>
  <si>
    <t>SXJY10213000113111</t>
  </si>
  <si>
    <t>新旺市场监督管理所</t>
  </si>
  <si>
    <t>赵晓琳</t>
  </si>
  <si>
    <t>大同市平城区国香茶庄</t>
  </si>
  <si>
    <t>92140211MA0HF1P65J</t>
  </si>
  <si>
    <t>山西省大同市平城区魏都大道东信广场909号商铺</t>
  </si>
  <si>
    <t>李帮银</t>
  </si>
  <si>
    <t>SXJY10213000113460</t>
  </si>
  <si>
    <t>大同市平城区叶香茗茶庄</t>
  </si>
  <si>
    <t>92140211MA0HKDQ7X9</t>
  </si>
  <si>
    <t>东信广场927号商铺</t>
  </si>
  <si>
    <t>邱根超</t>
  </si>
  <si>
    <t>SXJY10213000113478</t>
  </si>
  <si>
    <t>大同市平城区徐倩徐福记烟酒店（个体工商户）</t>
  </si>
  <si>
    <t>92140213MAEECW5Y86</t>
  </si>
  <si>
    <t>山西省大同市平城区新旺街道云中商城服装大世界F座北外围1号商铺</t>
  </si>
  <si>
    <t>徐丹丹</t>
  </si>
  <si>
    <t>SXJY10213000113857</t>
  </si>
  <si>
    <t>大同市平城区云中大世界鸿亮商贸中心</t>
  </si>
  <si>
    <t>92140211MA0H2DNPXT</t>
  </si>
  <si>
    <t>云中商贸物流园区服装大世界D座东外围9号</t>
  </si>
  <si>
    <t>郭海萍</t>
  </si>
  <si>
    <t>SXJY10213000113881</t>
  </si>
  <si>
    <t>大同市平城区永强火锅食材批发店</t>
  </si>
  <si>
    <t>92140213MA0KY4458T</t>
  </si>
  <si>
    <t>大同市平城区财富官邸9号楼06商铺一层</t>
  </si>
  <si>
    <t>田永富</t>
  </si>
  <si>
    <t>SXJY10213000114286</t>
  </si>
  <si>
    <t>大同市平城区丰汇食品经营部</t>
  </si>
  <si>
    <t>92140211MA0J6X3X63</t>
  </si>
  <si>
    <t>山西省大同市平城区魏都大道云中商城M座一层N1-2号商铺</t>
  </si>
  <si>
    <t>张立峰</t>
  </si>
  <si>
    <t>SXJY10213000114823</t>
  </si>
  <si>
    <t>大同市平城区柳港园便民有滋有味调味店</t>
  </si>
  <si>
    <t>92140204MA0K9B9YX1</t>
  </si>
  <si>
    <t>平城区新泉街柳港园便民市场59-62号摊位</t>
  </si>
  <si>
    <t>王秀丽</t>
  </si>
  <si>
    <t>SXJY10213000115002</t>
  </si>
  <si>
    <t>大同市平城区花不尽花卉店（个体工商户）</t>
  </si>
  <si>
    <t>92140213MAK7NPEE7U</t>
  </si>
  <si>
    <t>山西省大同市平城区新旺街道福寓苑3号商铺</t>
  </si>
  <si>
    <t>李学芳</t>
  </si>
  <si>
    <t>SXJY10213000115027</t>
  </si>
  <si>
    <t>大同市平城区晋澜庭养生保健中心（个体工商户）</t>
  </si>
  <si>
    <t>92140213MAK2GW5P6P</t>
  </si>
  <si>
    <t>山西省大同市平城区新旺街道御河西路御锦源南区5幢3号商铺</t>
  </si>
  <si>
    <t>朱乐</t>
  </si>
  <si>
    <t>SXJY10213000115060</t>
  </si>
  <si>
    <t>大同市平城区魏公坊御锦源土特产店（个体工商户）</t>
  </si>
  <si>
    <t>92140213MAK638GT6E</t>
  </si>
  <si>
    <t>山西省大同市平城区新旺街道御河西路东侧御锦源北区12号楼1层2号商铺</t>
  </si>
  <si>
    <t>刘乾恩</t>
  </si>
  <si>
    <t>SXJY10213000115168</t>
  </si>
  <si>
    <t>大同市平城区紫塞酸溜溜柳港园饮品店（个体工商户）</t>
  </si>
  <si>
    <t>92140213MAK780JJX8</t>
  </si>
  <si>
    <t>山西省大同市平城区新旺街道柳港园A2-21商铺</t>
  </si>
  <si>
    <t>王龙</t>
  </si>
  <si>
    <t>SXJY10213000115176</t>
  </si>
  <si>
    <t>大同市平城区小娜小吃服务店</t>
  </si>
  <si>
    <t>92140213MAK6RG3765</t>
  </si>
  <si>
    <t>山西省大同市平城区新旺街道柳港园C区C4-2号商铺</t>
  </si>
  <si>
    <t>郭媛媛</t>
  </si>
  <si>
    <t>SXJY10213000115310</t>
  </si>
  <si>
    <t>大同市平城区吉庆堂烟酒经销部</t>
  </si>
  <si>
    <t>92140211MA0HQJJM7C</t>
  </si>
  <si>
    <t>云中商贸城M2-15号</t>
  </si>
  <si>
    <t>王志芳</t>
  </si>
  <si>
    <t>散装食品（不含冷藏冷冻食品）销售预包装食品（不含冷藏冷冻食品）销售</t>
  </si>
  <si>
    <t>SXJY10213000115570</t>
  </si>
  <si>
    <t>大同市平城区果臻好百货商店（个体工商户）</t>
  </si>
  <si>
    <t>92140214MADGAH2413</t>
  </si>
  <si>
    <t>山西省大同市平城区新旺街道南环路南侧御河九号12幢1至2层9号商铺</t>
  </si>
  <si>
    <t>赵靖龙</t>
  </si>
  <si>
    <t>SXJY10213000115834</t>
  </si>
  <si>
    <t>大同市平城区合鹿食品店（个体工商户）</t>
  </si>
  <si>
    <t>92140213MAK7AMPU97</t>
  </si>
  <si>
    <t>山西省大同市平城区迎宾街道云中路华府豪庭便民市场1至2层便民市场T38号铺面</t>
  </si>
  <si>
    <t>仝国强</t>
  </si>
  <si>
    <t>预包装食品（不含冷藏冷冻食品）销售、散装食品（含熟食制品）销售</t>
  </si>
  <si>
    <t>SXJY10213000113451</t>
  </si>
  <si>
    <t>李志龙</t>
  </si>
  <si>
    <t>大同市平城区老王王诚信肉店</t>
  </si>
  <si>
    <t>92140213MA7YMRFP49</t>
  </si>
  <si>
    <t>山西省大同市平城区新建南路41号院3楼2号商铺</t>
  </si>
  <si>
    <t>王国峰</t>
  </si>
  <si>
    <t>预包装食品（不含冷藏冷冻食品）销售、散装食品（含冷藏冷冻食品）销售</t>
  </si>
  <si>
    <t>SXJY10213000114815</t>
  </si>
  <si>
    <t>大同市平城区鑫龙水产经销部</t>
  </si>
  <si>
    <t>92140213MA0L0U6P0G</t>
  </si>
  <si>
    <t>大同市冷藏储运公司冷库2号（五中西门南300米）</t>
  </si>
  <si>
    <t>郭金龙</t>
  </si>
  <si>
    <t>SXJY10213000115432</t>
  </si>
  <si>
    <t>大同市平城区消防商住便利店</t>
  </si>
  <si>
    <t>92140202MA0J40T27T</t>
  </si>
  <si>
    <t>大同市平城区消防商住楼</t>
  </si>
  <si>
    <t>田金锁</t>
  </si>
  <si>
    <t>SXJY10213000115512</t>
  </si>
  <si>
    <r>
      <rPr>
        <sz val="18"/>
        <rFont val="宋体"/>
        <charset val="134"/>
      </rPr>
      <t xml:space="preserve">   </t>
    </r>
    <r>
      <rPr>
        <b/>
        <sz val="18"/>
        <rFont val="宋体"/>
        <charset val="134"/>
      </rPr>
      <t>大同市平城区食品小经营店备案公示信息</t>
    </r>
  </si>
  <si>
    <t>大同市平城区金口福包子餐饮店（个体工商户）</t>
  </si>
  <si>
    <t>92140213MAK61PDA7W</t>
  </si>
  <si>
    <t>山西省大同市平城区大庆路街道前进新苑芳华悦7号商业楼4号商铺</t>
  </si>
  <si>
    <t>曹惠荣</t>
  </si>
  <si>
    <t>餐饮服务</t>
  </si>
  <si>
    <t>热食类食品制售</t>
  </si>
  <si>
    <t>SXJY20213000115159</t>
  </si>
  <si>
    <t>大同市粉诱餐饮管理有限公司</t>
  </si>
  <si>
    <t>91140213MA0LD9RL5E</t>
  </si>
  <si>
    <t>山西省大同市平城区晨馨花园二期综合楼3号商铺</t>
  </si>
  <si>
    <t>韩佳棋</t>
  </si>
  <si>
    <t>SXJY20213000115708</t>
  </si>
  <si>
    <t>大同市平城区清兰香牛肉面饭店</t>
  </si>
  <si>
    <t>92140211MA0HLM6Q85</t>
  </si>
  <si>
    <t>枫林逸景仁恒园A区37号商铺</t>
  </si>
  <si>
    <t>马忠雄</t>
  </si>
  <si>
    <t>散装食品（含冷藏冷冻食品）销售热食类食品制售</t>
  </si>
  <si>
    <t>SXJY20213000113177</t>
  </si>
  <si>
    <t>大同市平城区一口香包子铺</t>
  </si>
  <si>
    <t>92140211MA0HTJP1XP</t>
  </si>
  <si>
    <t>山西省大同市平城区白登山街道御东学府小区A2号楼8号商铺</t>
  </si>
  <si>
    <t>李晓明</t>
  </si>
  <si>
    <t>SXJY20213000113802</t>
  </si>
  <si>
    <t>大同市平城区津源过桥米线店</t>
  </si>
  <si>
    <t>92140211MA0JWC6N8J</t>
  </si>
  <si>
    <t>山西省大同市平城区白登山街道文盛街瀛泽嘉苑7号商铺</t>
  </si>
  <si>
    <t>李桓</t>
  </si>
  <si>
    <t>SXJY20213000114207</t>
  </si>
  <si>
    <t>大同市平城区晋禾府餐饮店</t>
  </si>
  <si>
    <t>92140213MAK6H79E23</t>
  </si>
  <si>
    <t>山西省大同市平城区白登山街道兴梓园A区16号楼6号商铺</t>
  </si>
  <si>
    <t>白海江</t>
  </si>
  <si>
    <t>SXJY20213000114506</t>
  </si>
  <si>
    <t>大同市平城区志博托管中心</t>
  </si>
  <si>
    <t>92140213MA7Y5X0AX5</t>
  </si>
  <si>
    <t>山西省大同市平城区白登山街道文盛街572号商铺二层</t>
  </si>
  <si>
    <t>王斌</t>
  </si>
  <si>
    <t>SXJY20213000114522</t>
  </si>
  <si>
    <t>大同市平城区芸汐手工炸串餐饮店</t>
  </si>
  <si>
    <t>92140213MAK5X5XE6W</t>
  </si>
  <si>
    <t>山西省大同市平城区白登山街道御东学府D21栋3单元1号</t>
  </si>
  <si>
    <t>刘婷婷</t>
  </si>
  <si>
    <t>SXJY20213000114635</t>
  </si>
  <si>
    <t>大同市平城区九矿二明凉粉店</t>
  </si>
  <si>
    <t>92140211MA0J0EER26</t>
  </si>
  <si>
    <t>山西省大同市平城区白登山街道御东学府D区22号</t>
  </si>
  <si>
    <t>候卓斌</t>
  </si>
  <si>
    <t>SXJY20213000114776</t>
  </si>
  <si>
    <t>大同市平城区成盛麻辣烫店</t>
  </si>
  <si>
    <t>92140213MA7Y5TKH32</t>
  </si>
  <si>
    <t>山西省大同市平城区白登山街道马家小村6号商铺</t>
  </si>
  <si>
    <t>杨扬</t>
  </si>
  <si>
    <t>SXJY20213000114784</t>
  </si>
  <si>
    <t>大同市平城区秦记爆肚小吃店（个体工商户）</t>
  </si>
  <si>
    <t>92140213MADE7EU009</t>
  </si>
  <si>
    <t>山西省大同市平城区古城街道凤凰小吃城11号店铺</t>
  </si>
  <si>
    <t>张雁莉</t>
  </si>
  <si>
    <t>SXJY20213000113667</t>
  </si>
  <si>
    <t>大同市平城区同味缘餐饮店（个体工商户）</t>
  </si>
  <si>
    <t>92140213MAK6G9UF47</t>
  </si>
  <si>
    <t>山西省大同市平城区古城街道教场街北侧大富翁亚太国际购物广场宝瓶馆铺位59号</t>
  </si>
  <si>
    <t>郭翔</t>
  </si>
  <si>
    <t>SXJY20213000114627</t>
  </si>
  <si>
    <t>大同市同和和顺餐饮管理有限责任公司</t>
  </si>
  <si>
    <t>91140213MAK4KPF77E</t>
  </si>
  <si>
    <t>山西省大同市平城区古城街道教场街北侧大富翁亚太国际购物广场宝瓶馆一层3、4、5号房屋</t>
  </si>
  <si>
    <t>温艮波</t>
  </si>
  <si>
    <t>SXJY20213000115394</t>
  </si>
  <si>
    <t>大同市平城区咔脆食品有限公司</t>
  </si>
  <si>
    <t>91140213MAK5UDRRX6</t>
  </si>
  <si>
    <t>山西省大同市平城区古城街道华严寺街B西1区-2号</t>
  </si>
  <si>
    <t>郭世江</t>
  </si>
  <si>
    <t>SXJY20213000115409</t>
  </si>
  <si>
    <t>大同市平城区馋嘴猫关东煮店</t>
  </si>
  <si>
    <t>92140213MA7Y6N137L</t>
  </si>
  <si>
    <t>山西省大同市平城区教场街舌尖饱饱西区F1-44号</t>
  </si>
  <si>
    <t>孙利伟</t>
  </si>
  <si>
    <t>SXJY20213000115492</t>
  </si>
  <si>
    <t>大同市平城区朱进宏串串香店</t>
  </si>
  <si>
    <t>92140213MA7Y42GJ53</t>
  </si>
  <si>
    <t>山西省大同市平城区南环路魏都新城小区B区D5-2-2号商铺</t>
  </si>
  <si>
    <t>朱进宏</t>
  </si>
  <si>
    <t>SXJY20213000113520</t>
  </si>
  <si>
    <t>大同市平城区小梁小南街削面馆振华南街店</t>
  </si>
  <si>
    <t>92140213MAEDNKF506</t>
  </si>
  <si>
    <t>山西省大同市平城区开源街道魏都大道西侧悦城金懋府1幢商业1层11号商铺</t>
  </si>
  <si>
    <t>王瑞瑞</t>
  </si>
  <si>
    <t>SXJY20213000113538</t>
  </si>
  <si>
    <t>大同市平城区叔叔家烧烤店</t>
  </si>
  <si>
    <t>92140213MA0L4J659P</t>
  </si>
  <si>
    <t>大同市平城区延昌路301号</t>
  </si>
  <si>
    <t>张雁飞</t>
  </si>
  <si>
    <t>SXJY20213000114952</t>
  </si>
  <si>
    <t>大同市平城区马阿英社飞燕餐饮店</t>
  </si>
  <si>
    <t>92140213MAK7UTK265</t>
  </si>
  <si>
    <t>山西省大同市平城区开源街道悦城金懋府2#商业1层42号商铺</t>
  </si>
  <si>
    <t>马阿英社</t>
  </si>
  <si>
    <t>SXJY20213000115716</t>
  </si>
  <si>
    <t>大同市平城区祁记削面馆</t>
  </si>
  <si>
    <t>92140213MA0KXF84X9</t>
  </si>
  <si>
    <t>平城区北苑路站东大街54号</t>
  </si>
  <si>
    <t>祁进举</t>
  </si>
  <si>
    <t>SXJY20213000113353</t>
  </si>
  <si>
    <t>大同市秀秀铁锅柴鸡餐饮有限公司</t>
  </si>
  <si>
    <t>91140213MAK7CNQ893</t>
  </si>
  <si>
    <t>山西省大同市平城区鹿苑街道北苑路东侧北辰花园4区临街商铺1至2层11号</t>
  </si>
  <si>
    <t>刘龙</t>
  </si>
  <si>
    <t>SXJY20213000113600</t>
  </si>
  <si>
    <t>大同市平城区涮饱饱旋转小火锅店（个体工商户）</t>
  </si>
  <si>
    <t>92140213MAE8603L3Q</t>
  </si>
  <si>
    <t>山西省大同市平城区鹿苑街道北苑路北立生巷北辰花园南区94号楼外围2号商铺</t>
  </si>
  <si>
    <t>王文霞</t>
  </si>
  <si>
    <t>SXJY20213000113917</t>
  </si>
  <si>
    <t>大同市平城区王艳丽餐饮馆（个体工商户）</t>
  </si>
  <si>
    <t>92140213MADC0NM12W</t>
  </si>
  <si>
    <t>山西省大同市平城区鹿苑街道北苑路白马城旧村1211号商铺</t>
  </si>
  <si>
    <t>王艳丽</t>
  </si>
  <si>
    <t>SXJY20213000113984</t>
  </si>
  <si>
    <t>大同市平城区龙先生烧烤店</t>
  </si>
  <si>
    <t>92140213MA0MAKUE1P</t>
  </si>
  <si>
    <t>山西省大同市平城区滨河路观澜华府小区东门六号楼二号底商</t>
  </si>
  <si>
    <t>曹存霞</t>
  </si>
  <si>
    <t>SXJY20213000114725</t>
  </si>
  <si>
    <t>大同市平城区丽娜旺角刀削面馆</t>
  </si>
  <si>
    <t>92140213MA7Y2EXQ21</t>
  </si>
  <si>
    <t>山西省大同市平城区北苑路1217号</t>
  </si>
  <si>
    <t>赵海东</t>
  </si>
  <si>
    <t>SXJY20213000115652</t>
  </si>
  <si>
    <t>大同市平城区宴阁小面店（个体工商户）</t>
  </si>
  <si>
    <t>92140213MADGCDUU20</t>
  </si>
  <si>
    <t>山西省大同市平城区清远街道大西街商城外围WIF12号商铺</t>
  </si>
  <si>
    <t>葛宏超</t>
  </si>
  <si>
    <t>SXJY20213000114057</t>
  </si>
  <si>
    <t>大同市平城区刘记又炸又卤餐饮店（个体工商户）</t>
  </si>
  <si>
    <t>92140213MAK6G2L05G</t>
  </si>
  <si>
    <t>山西省大同市平城区清远街道云中路西侧大西街农贸食品批发市场3幢-1层A219号商铺</t>
  </si>
  <si>
    <t>刘东</t>
  </si>
  <si>
    <t>SXJY20213000114539</t>
  </si>
  <si>
    <t>大同市平城区王利平面馆</t>
  </si>
  <si>
    <t>92140213MA0LB7F86B</t>
  </si>
  <si>
    <t>山西省大同市平城区小南头街道小南头村12号</t>
  </si>
  <si>
    <t>王利平</t>
  </si>
  <si>
    <t>SXJY20213000114977</t>
  </si>
  <si>
    <t>大同市平城区行政审批服务管理局小南头街道便民服务中心</t>
  </si>
  <si>
    <t>张璞</t>
  </si>
  <si>
    <t>大同市平城区于胖胖好味来餐饮店（个体工商户）</t>
  </si>
  <si>
    <t>92140213MAK7A8LY88</t>
  </si>
  <si>
    <t>山西省大同市平城区新华街道东风里数据服务基地西一层5号商铺</t>
  </si>
  <si>
    <t>于武</t>
  </si>
  <si>
    <t>SXJY20213000113128</t>
  </si>
  <si>
    <t>大同市平城区味之源饭店（个体工商户）</t>
  </si>
  <si>
    <t>92140213MADFAYTY4C</t>
  </si>
  <si>
    <t>山西省大同市平城区新华街道武定北路484号</t>
  </si>
  <si>
    <t>贾敏</t>
  </si>
  <si>
    <t>SXJY20213000113595</t>
  </si>
  <si>
    <t>大同市平城区颜井美云南过桥米线店（个体工商户）</t>
  </si>
  <si>
    <t>92140202MA0HH9E25K</t>
  </si>
  <si>
    <t>山西省大同市平城区新华街道武定北路新华街小区底商761号</t>
  </si>
  <si>
    <t>颜井美</t>
  </si>
  <si>
    <t>SXJY20213000113894</t>
  </si>
  <si>
    <t>大同市平城区庄周小梦餐饮店（个体工商户）</t>
  </si>
  <si>
    <t>92140213MAK7HW6321</t>
  </si>
  <si>
    <t>山西省大同市平城区新华街道东风里金煜苑小区6楼峰4单元2号</t>
  </si>
  <si>
    <t>雷丽青</t>
  </si>
  <si>
    <t>SXJY20213000114792</t>
  </si>
  <si>
    <t>大同市平城区宇哥黑鸭餐饮店（个体工商户）</t>
  </si>
  <si>
    <t>92140213MAK51UBEX4</t>
  </si>
  <si>
    <t>山西省大同市平城区振华街道美都新筑15号楼2号商铺</t>
  </si>
  <si>
    <t>马志宇</t>
  </si>
  <si>
    <t>SXJY20213000113337</t>
  </si>
  <si>
    <t>大同市平城区大不同麻辣香锅餐饮店（个体工商户）</t>
  </si>
  <si>
    <t>92140213MAK7CF4M1G</t>
  </si>
  <si>
    <t>山西省大同市平城区振华街道康乐里小区11号楼7号商铺</t>
  </si>
  <si>
    <t>闫亮</t>
  </si>
  <si>
    <t>SXJY20213000113587</t>
  </si>
  <si>
    <t>大同市平城区老苗北方饭店</t>
  </si>
  <si>
    <t>92140202MA0HN6KA33</t>
  </si>
  <si>
    <t>平城区新开西一路83号馨和园区3楼19号商铺</t>
  </si>
  <si>
    <t>苗利</t>
  </si>
  <si>
    <t>SXJY20213000113835</t>
  </si>
  <si>
    <t>大同市平城区杜丽红麻辣烫</t>
  </si>
  <si>
    <t>92140213MA0L0N5X0W</t>
  </si>
  <si>
    <t>平城区振华南街19号楼4单元1号商铺</t>
  </si>
  <si>
    <t>杜丽红</t>
  </si>
  <si>
    <t>SXJY20213000114354</t>
  </si>
  <si>
    <t>大同市平城区爱自己吃好饭餐饮经营部（个体工商户）</t>
  </si>
  <si>
    <t>92140213MAK3A1U04P</t>
  </si>
  <si>
    <t>山西省大同市平城区振华街道云中路建设里小区西区25号楼前1号</t>
  </si>
  <si>
    <t>张佳斌</t>
  </si>
  <si>
    <t>SXJY20213000114362</t>
  </si>
  <si>
    <t>大同市平城区青祥阁高原牛肉面餐饮服务店（个体工商户）</t>
  </si>
  <si>
    <t>92140213MAK1NMGCXB</t>
  </si>
  <si>
    <t>山西省大同市平城区振华街道同泉路257号门面房</t>
  </si>
  <si>
    <t>冯玉祥</t>
  </si>
  <si>
    <t>SXJY20213000114985</t>
  </si>
  <si>
    <t>大同市平城区和平小院砂锅居</t>
  </si>
  <si>
    <t>92140213MA0L3RD170</t>
  </si>
  <si>
    <t>平城区和平新村甲一排3号</t>
  </si>
  <si>
    <t>崔娜</t>
  </si>
  <si>
    <t>SXJY20213000115271</t>
  </si>
  <si>
    <t>大同市平城区冯小冯黄焖鱼餐饮店</t>
  </si>
  <si>
    <t>92140213MAK67EW769</t>
  </si>
  <si>
    <t>山西省大同市平城区武定街道城区平城街金色水岸绿洲西侧商铺1层21号</t>
  </si>
  <si>
    <t>冯云</t>
  </si>
  <si>
    <t>预包装食品（含冷藏冷冻食品）销售热食类食品制售</t>
  </si>
  <si>
    <t>SXJY20213000114299</t>
  </si>
  <si>
    <t>大同市平城区客多来餐饮店</t>
  </si>
  <si>
    <t>92140213MAK34R458M</t>
  </si>
  <si>
    <t>山西省大同市平城区武定街道金色水岸绿洲23号楼1至2层7号商铺</t>
  </si>
  <si>
    <t>王金昊</t>
  </si>
  <si>
    <t>热食类食品制售预包装食品（含冷藏冷冻食品）销售</t>
  </si>
  <si>
    <t>SXJY20213000115601</t>
  </si>
  <si>
    <t>2028-02-25</t>
  </si>
  <si>
    <t>大同市平城区五谷渔粉大同大学店店</t>
  </si>
  <si>
    <t>92140213MADFK95Q2N</t>
  </si>
  <si>
    <t>山西省大同市平城区文瀛湖街道玖街时光里183号</t>
  </si>
  <si>
    <t>高炎</t>
  </si>
  <si>
    <t>SXJY20213000113224</t>
  </si>
  <si>
    <t>大同市平城区梁姐瓦香鸡店</t>
  </si>
  <si>
    <t>92140213MACGH14UXT</t>
  </si>
  <si>
    <t>山西省大同市平城区大同大学南校区文瀛餐厅美食街27号</t>
  </si>
  <si>
    <t>昝兴</t>
  </si>
  <si>
    <t>SXJY20213000113232</t>
  </si>
  <si>
    <t>大同市平城区文顺削面馆</t>
  </si>
  <si>
    <t>92140211MA0HNWU06F</t>
  </si>
  <si>
    <t>山西省大同市平城区天泰街瑞湖天泰苑外围12号楼4号商铺</t>
  </si>
  <si>
    <t>裴迎花</t>
  </si>
  <si>
    <t>SXJY20213000113249</t>
  </si>
  <si>
    <t>大同市晋芪宝文化传媒有限公司</t>
  </si>
  <si>
    <t>91140200MA0K2E418E</t>
  </si>
  <si>
    <t>山西省大同市平城区文瀛湖街道永和路东侧亲水湾龙园2号商业楼4号商铺</t>
  </si>
  <si>
    <t>王贵思</t>
  </si>
  <si>
    <t>SXJY20213000113257</t>
  </si>
  <si>
    <t>大同市平城区肆季臻选餐饮店</t>
  </si>
  <si>
    <t>92140213MAD799TM52</t>
  </si>
  <si>
    <t>山西省大同市平城区文瀛湖街道文兴路亲水湾龙园4号楼7号商铺</t>
  </si>
  <si>
    <t>柴静</t>
  </si>
  <si>
    <t>SXJY20213000113273</t>
  </si>
  <si>
    <t>大同观途酒店管理有限公司</t>
  </si>
  <si>
    <t>91140213MAK08JL10B</t>
  </si>
  <si>
    <t>山西省大同市平城区文瀛湖街道兴云街南侧同瑞里商业项目6栋6层601号</t>
  </si>
  <si>
    <t>马桂涛</t>
  </si>
  <si>
    <t>SXJY20213000113281</t>
  </si>
  <si>
    <t>大同市平城区味美源快餐店</t>
  </si>
  <si>
    <t>92140213MA7Y1AH284</t>
  </si>
  <si>
    <t>山西省大同市平城区文兴路北恒祥园A区外围5号楼2号商铺</t>
  </si>
  <si>
    <t>陈明明</t>
  </si>
  <si>
    <t>SXJY20213000113642</t>
  </si>
  <si>
    <t>大同市平城区煜顺面馆</t>
  </si>
  <si>
    <t>92140213MA0KXQ6B4Q</t>
  </si>
  <si>
    <t>大同市平城区富力城3期10栋101号商铺</t>
  </si>
  <si>
    <t xml:space="preserve">
崔瑞军
</t>
  </si>
  <si>
    <t>SXJY20213000113739</t>
  </si>
  <si>
    <t>大同市平城区贝特优优儿童托管中心</t>
  </si>
  <si>
    <t>92140213MA0LLFJ45L</t>
  </si>
  <si>
    <t>大同市平城区天祥街睿和锦城东B4-3号1至2层商铺</t>
  </si>
  <si>
    <t>李永峰</t>
  </si>
  <si>
    <t>SXJY20213000114008</t>
  </si>
  <si>
    <t>2026.02.04</t>
  </si>
  <si>
    <t>2028.02.03</t>
  </si>
  <si>
    <t>大同市平城区贝特优优儿童托管中心瑞兴店</t>
  </si>
  <si>
    <t>92140213MACABQ2P6C</t>
  </si>
  <si>
    <t>山西省大同市平城区文瀛湖街道瑞兴花园小区东门门口28号商铺</t>
  </si>
  <si>
    <t>SXJY20213000114016</t>
  </si>
  <si>
    <t>大同市平城区贝特优优儿童托管中心实验店</t>
  </si>
  <si>
    <t>92140213MACLUPR016</t>
  </si>
  <si>
    <t>山西省大同市平城区文瀛湖街道瑞兴花园东门34号商铺</t>
  </si>
  <si>
    <t>SXJY20213000114032</t>
  </si>
  <si>
    <t>大同市平城区味美鲜快餐店</t>
  </si>
  <si>
    <t>92140213MAC97NR69N</t>
  </si>
  <si>
    <t>山西省大同市平城区文瀛湖街道文兴路与云州街东南处恒祥园B区2号楼5号商铺</t>
  </si>
  <si>
    <t>蔡全</t>
  </si>
  <si>
    <t>SXJY20213000114379</t>
  </si>
  <si>
    <t>2026.02.06</t>
  </si>
  <si>
    <t>2028.02.05</t>
  </si>
  <si>
    <t>大同市平城区三粒餐饮店</t>
  </si>
  <si>
    <t>92140213MAD7LPPT6K</t>
  </si>
  <si>
    <t>山西省大同市平城区文瀛湖街道华北星1期95号商铺</t>
  </si>
  <si>
    <t>吴芊依</t>
  </si>
  <si>
    <t>SXJY20213000114864</t>
  </si>
  <si>
    <t>大同市平城区赚钱钱餐饮店</t>
  </si>
  <si>
    <t>92140213MA7XH33G01</t>
  </si>
  <si>
    <t>山西省大同市平城区文兴路曹夫翰林院C区外围247号商铺</t>
  </si>
  <si>
    <t>刘存贵</t>
  </si>
  <si>
    <t>SXJY20213000114889</t>
  </si>
  <si>
    <t>大同市平城区晋周记秘制面皮店</t>
  </si>
  <si>
    <t>92140213MA7Y4QXJ98</t>
  </si>
  <si>
    <t>山西省大同市平城区永定路与天祥街交叉口盛世豪庭东外围31号商铺</t>
  </si>
  <si>
    <t>靳宇宽</t>
  </si>
  <si>
    <t>SXJY20213000115206</t>
  </si>
  <si>
    <t>大同市平城区魏同宏利豆面馆</t>
  </si>
  <si>
    <t>92140213MADDFJGD4W</t>
  </si>
  <si>
    <t>山西省大同市平城区文瀛湖街道悦城帝景41号商铺</t>
  </si>
  <si>
    <t>郭宏宇</t>
  </si>
  <si>
    <t>SXJY20213000115222</t>
  </si>
  <si>
    <t>大同市平城区美膳快餐店</t>
  </si>
  <si>
    <t>92140204MA0KA6GAXP</t>
  </si>
  <si>
    <t>大同市平城区大同大学北校区</t>
  </si>
  <si>
    <t>刘涛</t>
  </si>
  <si>
    <t>SXJY20213000115255</t>
  </si>
  <si>
    <t>大同市平城区跃国手工炸串店</t>
  </si>
  <si>
    <t>92140213MA0L9WYB95</t>
  </si>
  <si>
    <t>山西省大同市平城区永和路亲水湾龙园西门3号商铺</t>
  </si>
  <si>
    <t>臧跃国</t>
  </si>
  <si>
    <t>SXJY20213000115765</t>
  </si>
  <si>
    <t>大同市平城区晋川食品店</t>
  </si>
  <si>
    <t>92140213MAK7WG5858</t>
  </si>
  <si>
    <t>山西省大同市平城区文瀛湖街道永和路东侧亲水湾龙园2号商业楼4号商铺1层左侧</t>
  </si>
  <si>
    <t>王瑞雪</t>
  </si>
  <si>
    <t>SXJY20213000115812</t>
  </si>
  <si>
    <t>大同市平城区福悦无名缘米粉店</t>
  </si>
  <si>
    <t>92140213MA7Y43Q57G</t>
  </si>
  <si>
    <t>山西省大同市平城区南环东路方特园区内急速水吧附属档口1号门面</t>
  </si>
  <si>
    <t>吴玮</t>
  </si>
  <si>
    <t>热食类食品制售（不产生油烟废气）</t>
  </si>
  <si>
    <t>SXJY20213000113827</t>
  </si>
  <si>
    <t>李小琴</t>
  </si>
  <si>
    <t>大同市平城区王老五粉豆腐小吃文慧苑店</t>
  </si>
  <si>
    <t>92140213MA7Y5EAK3A</t>
  </si>
  <si>
    <t>山西省大同市平城区南环路文慧苑小区外围413号商铺</t>
  </si>
  <si>
    <t>郝杰</t>
  </si>
  <si>
    <t>SXJY20213000114073</t>
  </si>
  <si>
    <t>大同市平城区路亚小吃服务店</t>
  </si>
  <si>
    <t>92140213MAK6F1T32D</t>
  </si>
  <si>
    <t>山西省大同市平城区水泊寺街道永和路东侧万汇金城商业6幢2层6-10201号商铺</t>
  </si>
  <si>
    <t>路亚楠</t>
  </si>
  <si>
    <t>SXJY20213000114129</t>
  </si>
  <si>
    <t>大同市平城区味微微餐饮店</t>
  </si>
  <si>
    <t>92140213MAK841R742</t>
  </si>
  <si>
    <t>山西省大同市平城区水泊寺街道恒大翡翠华庭S2-14号商铺</t>
  </si>
  <si>
    <t>邢文静</t>
  </si>
  <si>
    <t>SXJY20213000114215</t>
  </si>
  <si>
    <t>大同市平城区刘小华餐饮店</t>
  </si>
  <si>
    <t>92140213MAK4HL9471</t>
  </si>
  <si>
    <t>山西省大同市平城区水泊寺街道南环路南侧绿地世纪城三期商业裙楼1至2层28号商铺</t>
  </si>
  <si>
    <t>刘小华</t>
  </si>
  <si>
    <t>SXJY20213000114395</t>
  </si>
  <si>
    <t>大同市平城区东禾餐饮店</t>
  </si>
  <si>
    <t>92140213MAK5RL07XM</t>
  </si>
  <si>
    <t>山西省大同市平城区水泊寺街道南环路南侧月星国际家居建材广场7幢-8幢商业1层8-11号商铺</t>
  </si>
  <si>
    <t>侯雨彤</t>
  </si>
  <si>
    <t>SXJY20213000114467</t>
  </si>
  <si>
    <t>大同市平城区小宙粥店</t>
  </si>
  <si>
    <t>92140213MA7Y4NFN9E</t>
  </si>
  <si>
    <t>山西省大同市平城区永和路御东花园小区外围4号楼10号商铺</t>
  </si>
  <si>
    <t>杨佳宙</t>
  </si>
  <si>
    <t>SXJY20213000114483</t>
  </si>
  <si>
    <t>大同市平城区锘洋的餐饮店</t>
  </si>
  <si>
    <t>92140213MAK769DN8G</t>
  </si>
  <si>
    <t>山西省大同市平城区水泊寺街道文兴路万金街1-10112号商铺</t>
  </si>
  <si>
    <t>马武</t>
  </si>
  <si>
    <t>SXJY20213000114686</t>
  </si>
  <si>
    <t>大同市平城区贰姐餐饮铺</t>
  </si>
  <si>
    <t>92140213MAK617855H</t>
  </si>
  <si>
    <t>山西省大同市平城区水泊寺街道星港城二期15-1-f9号商铺</t>
  </si>
  <si>
    <t>黄桂花</t>
  </si>
  <si>
    <t>SXJY20213000114856</t>
  </si>
  <si>
    <t>大同市平城区禹睿餐饮店</t>
  </si>
  <si>
    <t>92140213MAEDRQPNXA</t>
  </si>
  <si>
    <t>山西省大同市平城区水泊寺街道文兴路绿地世纪城A48号商铺</t>
  </si>
  <si>
    <t>苏龙</t>
  </si>
  <si>
    <t>SXJY20213000114897</t>
  </si>
  <si>
    <t>大同市平城区酒经烤焰海鲜烧烤店</t>
  </si>
  <si>
    <t>92140213MAE88N4YXP</t>
  </si>
  <si>
    <t>山西省大同市平城区水泊寺街道太和路馨泰佳园1262号商铺</t>
  </si>
  <si>
    <t>王利芳</t>
  </si>
  <si>
    <t>SXJY20213000115134</t>
  </si>
  <si>
    <t>大同市平城区泓昊达餐饮店</t>
  </si>
  <si>
    <t>92140213MAK5UDR09B</t>
  </si>
  <si>
    <t>山西省大同市平城区水泊寺街道文兴路御东花卉水族生鲜综合市场南区3号商铺</t>
  </si>
  <si>
    <t>葛德春</t>
  </si>
  <si>
    <t>SXJY20213000115142</t>
  </si>
  <si>
    <t>大同市平城区曹记小南街削面馆</t>
  </si>
  <si>
    <t>92140213MAD8YLFD2N</t>
  </si>
  <si>
    <t>山西省大同市平城区水泊寺街道御东花卉市场外围1号商铺</t>
  </si>
  <si>
    <t>曹进发</t>
  </si>
  <si>
    <t>SXJY20213000115378</t>
  </si>
  <si>
    <t>2026.02.14</t>
  </si>
  <si>
    <t>2028.02.13</t>
  </si>
  <si>
    <t>大同市平城区簋酥肉炸货铺三部</t>
  </si>
  <si>
    <t>92140213MA0LCFNGX4</t>
  </si>
  <si>
    <t>山西省大同市平城区水泊寺街道永和路万达广场四层大小皮巷美食中心4-3号商铺</t>
  </si>
  <si>
    <t>韩文杰</t>
  </si>
  <si>
    <t>SXJY20213000115425</t>
  </si>
  <si>
    <t>2026.02.24</t>
  </si>
  <si>
    <t>2028.02.23</t>
  </si>
  <si>
    <t>大同市平城区彭福餐饮店</t>
  </si>
  <si>
    <t>92140213MAK5BR0YX5</t>
  </si>
  <si>
    <t>山西省大同市平城区水泊寺街道南环路南侧恒大绿洲一期8号楼1层1021号商铺</t>
  </si>
  <si>
    <t>彭月明</t>
  </si>
  <si>
    <t>SXJY20213000115476</t>
  </si>
  <si>
    <t>2026.02.25</t>
  </si>
  <si>
    <t>2028.02.24</t>
  </si>
  <si>
    <t>大同市平城区三毛九餐饮店</t>
  </si>
  <si>
    <t>92140213MAK6617847</t>
  </si>
  <si>
    <t>山西省大同市平城区水泊寺街道碧水云天新河湾10号商铺一层</t>
  </si>
  <si>
    <t>席三忠</t>
  </si>
  <si>
    <t>SXJY20213000115564</t>
  </si>
  <si>
    <t>2026.02.26</t>
  </si>
  <si>
    <t>2028.02.25</t>
  </si>
  <si>
    <t>大同市平城区璀灿学生站</t>
  </si>
  <si>
    <t>92140213MA0LK3E10W</t>
  </si>
  <si>
    <t>大同市平城区文兴路绿地璀璨天城S6-4号商铺</t>
  </si>
  <si>
    <t>张德红</t>
  </si>
  <si>
    <t>SXJY20213000115597</t>
  </si>
  <si>
    <t>大同市平城区小金牛餐饮店</t>
  </si>
  <si>
    <t>92140213MAK3ANKP5W</t>
  </si>
  <si>
    <t>山西省大同市平城区水泊寺街道兴平街北侧永和佳园小区1号楼3号商铺</t>
  </si>
  <si>
    <t>朱宏东</t>
  </si>
  <si>
    <t>SXJY20213000115685</t>
  </si>
  <si>
    <t>大同市平城区小庞串串店</t>
  </si>
  <si>
    <t>92140213MADDLDU03D</t>
  </si>
  <si>
    <t>山西省大同市平城区水泊寺街道重熙街万金街4-10163号商铺</t>
  </si>
  <si>
    <t>庞慧宇</t>
  </si>
  <si>
    <t>SXJY20213000115829</t>
  </si>
  <si>
    <t>2026.02.28</t>
  </si>
  <si>
    <t>2028.02.27</t>
  </si>
  <si>
    <t>大同市平城区万合食快餐店（个体工商户）</t>
  </si>
  <si>
    <t>92140213MADC8NQC14</t>
  </si>
  <si>
    <t>山西省大同市平城区永泰街道魏都御苑小区2号楼4号商铺</t>
  </si>
  <si>
    <t>张纪粮</t>
  </si>
  <si>
    <t>SXJY20213000113329</t>
  </si>
  <si>
    <t>大同市平城区徐大福餐饮店（个体工商户）</t>
  </si>
  <si>
    <t>92140213MAK5XEU23W</t>
  </si>
  <si>
    <t>山西省大同市平城区永泰街道工农路乙18号1幢办公楼1-2层</t>
  </si>
  <si>
    <t>徐彦东</t>
  </si>
  <si>
    <t>SXJY30213000113553</t>
  </si>
  <si>
    <t>大同市平城区懿晨餐饮店（个体工商户）</t>
  </si>
  <si>
    <t>92140213MAK7DP2U7F</t>
  </si>
  <si>
    <t>山西省大同市平城区永泰街道魏都御苑4号楼8号商铺</t>
  </si>
  <si>
    <t>樊琳</t>
  </si>
  <si>
    <t>SXJY20213000113968</t>
  </si>
  <si>
    <t>大同市平城区壹家少儿托管园（个体工商户）</t>
  </si>
  <si>
    <t>92140213MADB5W89XE</t>
  </si>
  <si>
    <t>山西省大同市平城区永泰街道御馨花都东外围12号商铺</t>
  </si>
  <si>
    <t>张荣荣</t>
  </si>
  <si>
    <t>SXJY20213000113950</t>
  </si>
  <si>
    <t>大同市平城区牛先生牛汤餐饮店（个体工商户）</t>
  </si>
  <si>
    <t>92140213MAK5TFX4XT</t>
  </si>
  <si>
    <t>山西省大同市平城区永泰街道百盛购物中心五层9号商铺</t>
  </si>
  <si>
    <t>王坤锐</t>
  </si>
  <si>
    <t>SXJY20213000114231</t>
  </si>
  <si>
    <t>大同市平城区水十七餐饮店（个体工商户）</t>
  </si>
  <si>
    <t>92140213MAK7R48848</t>
  </si>
  <si>
    <t>山西省大同市平城区永泰街道红旗南街东侧尚雅名都外围3号商铺</t>
  </si>
  <si>
    <t>余兆龙</t>
  </si>
  <si>
    <t>SXJY20213000114400</t>
  </si>
  <si>
    <t>2026.2.9</t>
  </si>
  <si>
    <t>2028.2.8</t>
  </si>
  <si>
    <t>大同市平城区糖禧家餐饮店（个体工商户）</t>
  </si>
  <si>
    <t>92140213MAK619KJ1F</t>
  </si>
  <si>
    <t>山西省大同市平城区永泰街道永康御花园19号楼商铺5号</t>
  </si>
  <si>
    <t>项景华</t>
  </si>
  <si>
    <t>SXJY20213000114459</t>
  </si>
  <si>
    <t>大同市平城区旺仔仔饭店</t>
  </si>
  <si>
    <t>92140213MA0MABG2XR</t>
  </si>
  <si>
    <t>山西省大同市平城区中央美域达观7-21商铺二层</t>
  </si>
  <si>
    <t>柴鹏飞</t>
  </si>
  <si>
    <t>SXJY20213000114442</t>
  </si>
  <si>
    <t>大同市城区邢守华云南过桥米线店</t>
  </si>
  <si>
    <t>92140202MA0K1P375Q</t>
  </si>
  <si>
    <t>城区红旗南街175号商铺</t>
  </si>
  <si>
    <t>邢守华</t>
  </si>
  <si>
    <t>SXJY20213000114733</t>
  </si>
  <si>
    <t>大同市平城区喜帅烤串餐饮店（个体工商户）</t>
  </si>
  <si>
    <t>92140213MAD9RTM99H</t>
  </si>
  <si>
    <t>山西省大同市平城区永泰南路西侧星茂汇负一层XB1-14号</t>
  </si>
  <si>
    <t>张玉英</t>
  </si>
  <si>
    <t>SXJY20213000114717</t>
  </si>
  <si>
    <t>大同市平城区刘建炸串店</t>
  </si>
  <si>
    <t>92140213MA0LCBM79A</t>
  </si>
  <si>
    <t>大同市平城区北都街226号</t>
  </si>
  <si>
    <t>刘建</t>
  </si>
  <si>
    <t>SXJY20213000115239</t>
  </si>
  <si>
    <t>2026.2.12</t>
  </si>
  <si>
    <t>2028.2.11</t>
  </si>
  <si>
    <t>大同市平城区云州食记餐饮店（个体工商户）</t>
  </si>
  <si>
    <t>92140213MAK7NMT0X7</t>
  </si>
  <si>
    <t>山西省大同市平城区永泰街道安康园小区一号楼六号商铺底商</t>
  </si>
  <si>
    <t>古玉芳</t>
  </si>
  <si>
    <t>SXJY20213000115417</t>
  </si>
  <si>
    <t>2026.2.14</t>
  </si>
  <si>
    <t>2028.2.13</t>
  </si>
  <si>
    <t>大同市平城区吕三三糕馆（个体工商户）</t>
  </si>
  <si>
    <t>92140213MADBMCKA2J</t>
  </si>
  <si>
    <t>山西省大同市平城区永泰街道平康路龙康苑80-B号商铺</t>
  </si>
  <si>
    <t>吕斌</t>
  </si>
  <si>
    <t>SXJY20213000115644</t>
  </si>
  <si>
    <t>大同市平城区元康十香百盛店</t>
  </si>
  <si>
    <t>92140202MA0HTJ2G6P</t>
  </si>
  <si>
    <t>平城区永泰南路凯德世家广场百盛购物中心五楼六号</t>
  </si>
  <si>
    <t>范晓东</t>
  </si>
  <si>
    <t>SXJY20213000115870</t>
  </si>
  <si>
    <t>2026.2.28</t>
  </si>
  <si>
    <t>2028.2.27</t>
  </si>
  <si>
    <t>大同市平城区风莲二板削面馆红旗街店</t>
  </si>
  <si>
    <t>92140213MACBLHDC0J</t>
  </si>
  <si>
    <t>山西省大同市平城区新旺街道新旺花园230型5-6</t>
  </si>
  <si>
    <t>杨玉婷</t>
  </si>
  <si>
    <t>SXJY20213000113819</t>
  </si>
  <si>
    <t>大同市平城区贵敏小吃店</t>
  </si>
  <si>
    <t>92140213MACY3PRG79</t>
  </si>
  <si>
    <t>山西省大同市平城区新旺街道财富官邸一期九号楼八号商铺</t>
  </si>
  <si>
    <t>杨虹</t>
  </si>
  <si>
    <t>SXJY20213000113843</t>
  </si>
  <si>
    <t>大同市平城区贵在平和内蒙餐饮店（个体工商户）</t>
  </si>
  <si>
    <t>92140213MAG2HPKT32</t>
  </si>
  <si>
    <t>山西省大同市平城区新旺街道柳港园C区东门C7号商铺</t>
  </si>
  <si>
    <t>李文瑶</t>
  </si>
  <si>
    <t>SXJY20213000114104</t>
  </si>
  <si>
    <t>大同市平城区来霸餐饮服务部（个体工商户）</t>
  </si>
  <si>
    <t>92140213MAK4BTNR31</t>
  </si>
  <si>
    <t>山西省大同市平城区新旺街道永泰南路东侧居然嘉园5幢3号商铺2层</t>
  </si>
  <si>
    <t>刘玉山</t>
  </si>
  <si>
    <t>SXJY20213000114258</t>
  </si>
  <si>
    <t>大同市平城区胡二嫂抿扒锅店（个体工商户）</t>
  </si>
  <si>
    <t>92140213MADGD7F27X</t>
  </si>
  <si>
    <t>山西省大同市平城区新旺街道柳港园A区A9-1号商铺</t>
  </si>
  <si>
    <t>胡湘雪</t>
  </si>
  <si>
    <t>SXJY20213000114266</t>
  </si>
  <si>
    <t>大同市平城区川贝快餐店</t>
  </si>
  <si>
    <t>92140213MA0L4HXM44</t>
  </si>
  <si>
    <t>平城区东信广场105号商铺</t>
  </si>
  <si>
    <t>冯力敏</t>
  </si>
  <si>
    <t>SXJY20213000114274</t>
  </si>
  <si>
    <t>大同市平城区海焰里串烧餐饮店（个体工商户）</t>
  </si>
  <si>
    <t>92140213MAK25EAT1D</t>
  </si>
  <si>
    <t>山西省大同市平城区新旺街道南环路柳港园B8号楼1至2层4号商铺</t>
  </si>
  <si>
    <t>董栓</t>
  </si>
  <si>
    <t>SXJY20213000114491</t>
  </si>
  <si>
    <t>大同市平城区裕香包子一号餐饮店</t>
  </si>
  <si>
    <t>92140213MAK5121B59</t>
  </si>
  <si>
    <t>山西省大同市平城区新旺街道新旺村新旺花园四排四号</t>
  </si>
  <si>
    <t>张志强</t>
  </si>
  <si>
    <t>SXJY20213000114848</t>
  </si>
  <si>
    <t>大同市岳鹏餐饮管理有限公司</t>
  </si>
  <si>
    <t>91140202MA0K3FQP20</t>
  </si>
  <si>
    <t>山西省大同市平城区新旺街道御河西路东侧御锦源南区3号楼4号商铺</t>
  </si>
  <si>
    <t>侯岳鹏</t>
  </si>
  <si>
    <t>自制饮品制售热食类食品制售</t>
  </si>
  <si>
    <t>SXJY20213000115298</t>
  </si>
  <si>
    <t>大同市城区叶香小吃店</t>
  </si>
  <si>
    <t>92140202MA0JT9MK0M</t>
  </si>
  <si>
    <t>城区友谊南街柳港园C区622号</t>
  </si>
  <si>
    <t>白叶香</t>
  </si>
  <si>
    <t>SXJY20213000115556</t>
  </si>
  <si>
    <t>大同市平城区丹凝重庆鱼锅店</t>
  </si>
  <si>
    <t>92140213MACB32T808</t>
  </si>
  <si>
    <t>山西省大同市平城区红旗街馨泰花园B1-3号商铺</t>
  </si>
  <si>
    <t>曲丹凝</t>
  </si>
  <si>
    <t>SXJY20213000115773</t>
  </si>
  <si>
    <t>大同市平城区恩惠削面馆（个体工商户）</t>
  </si>
  <si>
    <t>92140213MADD2GWC9C</t>
  </si>
  <si>
    <t>山西省大同市平城区迎宾街道北都街惠民西城底商1544号商铺</t>
  </si>
  <si>
    <t>李海英</t>
  </si>
  <si>
    <t>SXJY20213000113798</t>
  </si>
  <si>
    <t>大同市平城区平城集贸市场郭记稠粥店</t>
  </si>
  <si>
    <t>92140211MA0JU0FQ63</t>
  </si>
  <si>
    <t>平城集贸市场</t>
  </si>
  <si>
    <t>郭星星</t>
  </si>
  <si>
    <t>SXJY20213000114311</t>
  </si>
  <si>
    <t>大同市平城区友萌露小吃服务店（个体工商户）</t>
  </si>
  <si>
    <t>92140213MAK6Y8LE4K</t>
  </si>
  <si>
    <t>山西省大同市平城区迎宾街道北都街南侧振华路东侧天锐华城第17幢底商01号商铺</t>
  </si>
  <si>
    <t>刘国飞</t>
  </si>
  <si>
    <t>SXJY20213000115191</t>
  </si>
  <si>
    <t>大同市平城区郭晓宏餐饮店（个体工商户）</t>
  </si>
  <si>
    <t>92140213MAK652GX3C</t>
  </si>
  <si>
    <t>山西省大同市平城区迎宾街道魏都大道（原新建南路）46号（建一）1号楼一层3单元3号</t>
  </si>
  <si>
    <t>郭晓宏</t>
  </si>
  <si>
    <t>SXJY20213000115441</t>
  </si>
  <si>
    <t>大同市平城区玉青女凉粉店</t>
  </si>
  <si>
    <t>92140202MA0JAU8T95</t>
  </si>
  <si>
    <t>山西省大同市平城区迎宾街道振华南街96号楼1单元底商1号</t>
  </si>
  <si>
    <t>张素英</t>
  </si>
  <si>
    <t>SXJY20213000115450</t>
  </si>
  <si>
    <t>大同市平城区簋酥肉炸货铺</t>
  </si>
  <si>
    <t>92140213MA0KLGBH2M</t>
  </si>
  <si>
    <t>山西省大同市平城区新建南路41号1号商铺</t>
  </si>
  <si>
    <t>SXJY20213000115484</t>
  </si>
  <si>
    <t>大同市平城区邱氏路边烧烤店</t>
  </si>
  <si>
    <t>92140213MA7Y1WTH7M</t>
  </si>
  <si>
    <t>山西省大同市平城区振华南街甲15号楼3单元1号商铺</t>
  </si>
  <si>
    <t>邱雯文</t>
  </si>
  <si>
    <t>SXJY20213000115505</t>
  </si>
  <si>
    <t>大同市平城区臻香阁面馆餐饮店</t>
  </si>
  <si>
    <t>92140213MAG0XTT85T</t>
  </si>
  <si>
    <t>山西省大同市平城区卧虎湾街道拥军东路西侧锦绣花园小区西商</t>
  </si>
  <si>
    <t>韩立谦</t>
  </si>
  <si>
    <t>SXJY20213000113312</t>
  </si>
  <si>
    <t>社会信用代码     （身份证号码）</t>
  </si>
  <si>
    <t>法定代表人  （经营者）</t>
  </si>
  <si>
    <t>大同市平城区老郭烧饼店</t>
  </si>
  <si>
    <t>92140213MAOLFRF007</t>
  </si>
  <si>
    <t>大同市平城区文化街二拐南侧东二号商铺</t>
  </si>
  <si>
    <t>郭爱军</t>
  </si>
  <si>
    <t>现场制售</t>
  </si>
  <si>
    <t>散装食品（不含冷藏冷冻食品）销售热食类食品制售糕点类食品（不含裱花类糕点）制售</t>
  </si>
  <si>
    <t>SXJY30213000115580</t>
  </si>
  <si>
    <t>大同市平城区刘记柴沟堡熏肉店</t>
  </si>
  <si>
    <t>92140211MA0K1EKG73</t>
  </si>
  <si>
    <t>山西省大同市平城区白登山街道兴梓园195号</t>
  </si>
  <si>
    <t>刘媛</t>
  </si>
  <si>
    <t>SXJY30213000115266</t>
  </si>
  <si>
    <t>大同市景麟商贸有限公司</t>
  </si>
  <si>
    <t>91140213MAK54M8HX5</t>
  </si>
  <si>
    <t>山西省大同市平城区古城街道华严寺街东侧新东方尚街外围商铺1层A170号</t>
  </si>
  <si>
    <t>佟玉婷</t>
  </si>
  <si>
    <t>预包装食品（含冷藏冷冻食品）销售糕点类食品（不含裱花类糕点）制售自制饮品制售</t>
  </si>
  <si>
    <t>SXJY30213000113205</t>
  </si>
  <si>
    <t>大同市平城区云想衣裳摄影店（个体工商户）</t>
  </si>
  <si>
    <t>92140213MAK71M3Q7N</t>
  </si>
  <si>
    <t>山西省大同市平城区古城街道帅府项目四合院C2号商铺</t>
  </si>
  <si>
    <t>梁仁敏</t>
  </si>
  <si>
    <t>自制饮品制售</t>
  </si>
  <si>
    <t>SXJY30213000113762</t>
  </si>
  <si>
    <t>大同市平城区宗尚酒店管理有限公司</t>
  </si>
  <si>
    <t>91140213MADBJHW63L</t>
  </si>
  <si>
    <t>山西省大同市平城区古城街道御河西路同悦城1308号</t>
  </si>
  <si>
    <t>巴慧慧</t>
  </si>
  <si>
    <t>SXJY30213000113906</t>
  </si>
  <si>
    <t>大同市平城区秀荣凉粉</t>
  </si>
  <si>
    <t>92140213MA0KW7KT3C</t>
  </si>
  <si>
    <t>大同市平城区御华帝景7号楼13号商铺</t>
  </si>
  <si>
    <t>王秀荣</t>
  </si>
  <si>
    <t>SXJY30213000113998</t>
  </si>
  <si>
    <t>大同市平城区魏棠序酒店（个体工商户）</t>
  </si>
  <si>
    <t>92140213MAK6LJ7C8Y</t>
  </si>
  <si>
    <t>山西省大同市平城区古城街道柴市角街区C-8、C-I0、C-13号院商铺</t>
  </si>
  <si>
    <t>贺玉</t>
  </si>
  <si>
    <t>SXJY30213000114144</t>
  </si>
  <si>
    <t>大同市平城区悦泽商贸中心</t>
  </si>
  <si>
    <t>92140213MA0L3MN09B</t>
  </si>
  <si>
    <t>山西省大同市平城区古城街道永泰门内街云路庭院16号商铺</t>
  </si>
  <si>
    <t>刘淑琴</t>
  </si>
  <si>
    <t>自制饮品制售预包装食品（含冷藏冷冻食品）销售散装食品（含冷藏冷冻食品）销售</t>
  </si>
  <si>
    <t>SXJY30213000114193</t>
  </si>
  <si>
    <t>大同市平城区禧聚民宿店（个体工商户）</t>
  </si>
  <si>
    <t>92140213MAK7DNNY80</t>
  </si>
  <si>
    <t>山西省大同市平城区古城街道清远街北侧二府巷51、52、E-28、E-29号商铺</t>
  </si>
  <si>
    <t>预包装食品（含冷藏冷冻食品）销售散装食品（含熟食制品）销售自制饮品制售</t>
  </si>
  <si>
    <t>SXJY30213000114546</t>
  </si>
  <si>
    <t>大同市平城区云洲风情土特产超市（个体工商户）</t>
  </si>
  <si>
    <t>92140213MAK5UN4Q28</t>
  </si>
  <si>
    <t>山西省大同市平城区古城街道永泰街华林商厦二区一层</t>
  </si>
  <si>
    <t>秦丽青</t>
  </si>
  <si>
    <t>预包装食品（含冷藏冷冻食品）销售散装食品（不含冷藏冷冻食品）销售自制饮品制售</t>
  </si>
  <si>
    <t>SXJY30213000115016</t>
  </si>
  <si>
    <t>大同市平城区木兰人家民宿店（个体工商户）</t>
  </si>
  <si>
    <t>92140204MA0K7JQ353</t>
  </si>
  <si>
    <t>大同市平城区鼓楼东街4号院</t>
  </si>
  <si>
    <t>张雁荣</t>
  </si>
  <si>
    <t>散装食品（不含冷藏冷冻食品）销售热食类食品制售预包装食品（含冷藏冷冻食品）销售</t>
  </si>
  <si>
    <t>SXJY30213000115073</t>
  </si>
  <si>
    <t>大同市平城区静心斋甜品屋（个体工商户）</t>
  </si>
  <si>
    <t>92140213MADYG1NG9A</t>
  </si>
  <si>
    <t>山西省大同市平城区古城街道永泰街永泰府学里Q6商铺-1楼</t>
  </si>
  <si>
    <t>华晨琨</t>
  </si>
  <si>
    <t>预包装食品（含冷藏冷冻食品）销售散装食品（含冷藏冷冻食品）销售糕点类食品（不含裱花类糕点）制售</t>
  </si>
  <si>
    <t>SXJY30213000115346</t>
  </si>
  <si>
    <t>大同市平城区吾家有甜饮品店</t>
  </si>
  <si>
    <t>92140213MAK32QCM4G</t>
  </si>
  <si>
    <t>山西省大同市平城区开源街道校南街魏都新城小区S2幢1层A1-4号商铺</t>
  </si>
  <si>
    <t>马湘江</t>
  </si>
  <si>
    <t>预包装食品（含冷藏冷冻食品）销售;自制饮品制售</t>
  </si>
  <si>
    <t>SXJY30213000113481</t>
  </si>
  <si>
    <t>大同市平城区海鹏丰镇月饼金牛店</t>
  </si>
  <si>
    <t>92140213MA7XJPYM8G</t>
  </si>
  <si>
    <t>山西省大同市平城区魏都大道云城装饰大世界1号楼B区一层1838号商铺</t>
  </si>
  <si>
    <t>范婷婷</t>
  </si>
  <si>
    <t>散装食品（含冷藏冷冻食品）销售；预包装食品（含冷藏冷冻食品）销售；散装食品（含熟食制品）销售；糕点类食品（不含裱花类糕点）制售</t>
  </si>
  <si>
    <t>SXJY30213000113512</t>
  </si>
  <si>
    <t>大同市平城区双辰食品店（个体工商户）</t>
  </si>
  <si>
    <t>92140213MAD58GM962</t>
  </si>
  <si>
    <t>山西省大同市平城区鹿苑街道北苑路晓东购物广场外围519号商铺</t>
  </si>
  <si>
    <t>李双</t>
  </si>
  <si>
    <t>SXJY30213000113658</t>
  </si>
  <si>
    <t>大同市平城区晓东购物广场王计鸡排店</t>
  </si>
  <si>
    <t>92140213MA0KY3PB8M</t>
  </si>
  <si>
    <t>山西省大同市平城区北苑路晓东购物广场A15号外铺</t>
  </si>
  <si>
    <t>王计</t>
  </si>
  <si>
    <t>SXJY30213000115848</t>
  </si>
  <si>
    <t>大同市平城区酥月满肉夹饼餐饮店（个体工商户）</t>
  </si>
  <si>
    <t>92140213MAK7ABHQ5D</t>
  </si>
  <si>
    <t>山西省大同市平城区清远街道云中路西侧大西街农贸食品批发市场3幢-1层A199号商铺</t>
  </si>
  <si>
    <t>杨军</t>
  </si>
  <si>
    <t>SXJY30213000113344</t>
  </si>
  <si>
    <t>大同市平城区百星咖啡店（个体工商户）</t>
  </si>
  <si>
    <t>92140213MAETMP5RXJ</t>
  </si>
  <si>
    <t>山西省大同市平城区清远街道百盛云中店负一层B1F-A022号商铺</t>
  </si>
  <si>
    <t>吴宇佳</t>
  </si>
  <si>
    <t>自制饮品制售、预包装食品（含冷藏冷冻食品）销售、散装食品（含冷藏冷冻食品）销售</t>
  </si>
  <si>
    <t>SXJY30213000114021</t>
  </si>
  <si>
    <t>大同市平城区爆火魔王餐饮店（个体工商户）</t>
  </si>
  <si>
    <t>92140213MAK6Q52P19</t>
  </si>
  <si>
    <t>山西省大同市平城区清远街道云中路西侧大西街农贸食品批发市场3幢-1层A202号商铺</t>
  </si>
  <si>
    <t>宋朝兵</t>
  </si>
  <si>
    <t>SXJY30213000114089</t>
  </si>
  <si>
    <t>大同市平城区珍蒸日上鲜果炖食品销售店（个体工商户）</t>
  </si>
  <si>
    <t>92140213MAK66XC91M</t>
  </si>
  <si>
    <t>山西省大同市平城区振华街道迎泽街建设里小区36号楼1层3号厅</t>
  </si>
  <si>
    <t>田晓珍</t>
  </si>
  <si>
    <t>散装食品（含冷藏冷冻食品）销售、自制饮品制售</t>
  </si>
  <si>
    <t>SXJY30213000113424</t>
  </si>
  <si>
    <t>大同市平城区甜觅果园水果店（个体工商户）</t>
  </si>
  <si>
    <t>92140213MAENANL71P</t>
  </si>
  <si>
    <t>山西省大同市平城区振华街道迎泽街建设里西区26号楼11号商铺</t>
  </si>
  <si>
    <t>孙政</t>
  </si>
  <si>
    <t>SXJY30213000113432</t>
  </si>
  <si>
    <t>大同市平城区甜言奶茶店</t>
  </si>
  <si>
    <t>92140213MA0LDD942K</t>
  </si>
  <si>
    <t>大同市平城区御河西路北段东侧岳翠园小区4号商铺</t>
  </si>
  <si>
    <t>刘佳</t>
  </si>
  <si>
    <t>热食类食品制售自制饮品制售预包装食品（含冷藏冷冻食品）销售</t>
  </si>
  <si>
    <t>SXJY30213000115188</t>
  </si>
  <si>
    <t>2028-02-11</t>
  </si>
  <si>
    <t>大同市平城区柠季饮品店</t>
  </si>
  <si>
    <t>92140213MAK5H0107H</t>
  </si>
  <si>
    <t>山西省大同市平城区文瀛湖街道玖街时光里159号</t>
  </si>
  <si>
    <t>SXJY30213000113213</t>
  </si>
  <si>
    <t>大同市平城区思味滋西点烘焙工坊春和园店</t>
  </si>
  <si>
    <t>92140211MA0HDDA10B</t>
  </si>
  <si>
    <t>山西省大同市平城区鸿雁路春和园小区188号商铺</t>
  </si>
  <si>
    <t>邓毅</t>
  </si>
  <si>
    <t>糕点类食品（不含裱花类糕点）制售</t>
  </si>
  <si>
    <t>SXJY30213000113674</t>
  </si>
  <si>
    <t>大同市平城区同锐咖啡馆</t>
  </si>
  <si>
    <t>92140213MAK7CNTW4G</t>
  </si>
  <si>
    <t>山西省大同市平城区文瀛湖街道兴云街与文兴路交汇处同瑞里1号楼1层02号房屋</t>
  </si>
  <si>
    <t>王国琛</t>
  </si>
  <si>
    <t>预包装食品（含冷藏冷冻食品）销售自制饮品制售</t>
  </si>
  <si>
    <t>SXJY30213000114431</t>
  </si>
  <si>
    <t>大同市平城区甜一教室饮品店</t>
  </si>
  <si>
    <t>92140213MACMR6RK8P</t>
  </si>
  <si>
    <t>山西省大同市平城区文瀛湖街道碧水云天御河湾8号楼66号商铺</t>
  </si>
  <si>
    <t>连凯杰</t>
  </si>
  <si>
    <t>自制饮品制售预包装食品（含冷藏冷冻食品）销售</t>
  </si>
  <si>
    <t>SXJY30213000114878</t>
  </si>
  <si>
    <t>大同市平城区新岩羊小吃服务店</t>
  </si>
  <si>
    <t>92140213MAK6G3KF4E</t>
  </si>
  <si>
    <t>山西省大同市平城区文瀛湖街道玖街时光里160号商铺</t>
  </si>
  <si>
    <t>乔泽伟</t>
  </si>
  <si>
    <t>SXJY30213000115215</t>
  </si>
  <si>
    <t>大同市平城区华晓万一饮品店</t>
  </si>
  <si>
    <t>92140213MAEDHY2M2U</t>
  </si>
  <si>
    <t>山西省大同市平城区水泊寺街道南环东路万达广场一层PT-QT-061号铺</t>
  </si>
  <si>
    <t>霍晓艳</t>
  </si>
  <si>
    <t>预包装食品（含冷藏冷冻食品）销售、自制饮品制售</t>
  </si>
  <si>
    <t>SXJY30213000114064</t>
  </si>
  <si>
    <t>大同市平城区宋世和新中式糕点铺</t>
  </si>
  <si>
    <t>92140213MAD9P1673K</t>
  </si>
  <si>
    <t>山西省大同市平城区水泊寺街道绿地璀璨天城北门外围商铺1-4号</t>
  </si>
  <si>
    <t>宋佳乐</t>
  </si>
  <si>
    <t>SXJY30213000114554</t>
  </si>
  <si>
    <t>大同市平城区时宇咖啡店</t>
  </si>
  <si>
    <t>92140213MAK72LNJX1</t>
  </si>
  <si>
    <t>山西省大同市平城区水泊寺街道永和路东侧万达广场4F-4055A号商铺</t>
  </si>
  <si>
    <t>张景哲</t>
  </si>
  <si>
    <t>SXJY30213000114579</t>
  </si>
  <si>
    <t>大同市平城区掌灯卤餐饮店</t>
  </si>
  <si>
    <t>92140213MAEMQ6YJ25</t>
  </si>
  <si>
    <t>山西省大同市平城区水泊寺街道馨泰佳园东区外围29号商铺</t>
  </si>
  <si>
    <t>王超</t>
  </si>
  <si>
    <t>散装食品（含散装熟食销售）销售</t>
  </si>
  <si>
    <t>SXJY30213000114968</t>
  </si>
  <si>
    <t>大同市平城区绘茶山小吃服务吧</t>
  </si>
  <si>
    <t>92140213MAK7FPPH8Y</t>
  </si>
  <si>
    <t>山西省大同市平城区水泊寺街道万达广场永辉超市C0643010号铺位</t>
  </si>
  <si>
    <t>王美</t>
  </si>
  <si>
    <t>SXJY30213000115057</t>
  </si>
  <si>
    <t>大同市平城区培青饮品店</t>
  </si>
  <si>
    <t>92140213MAK5HHD69W</t>
  </si>
  <si>
    <t>山西省大同市平城区水泊寺街道广胜街恒大绿洲二期24幢1层1号商铺</t>
  </si>
  <si>
    <t>关培青</t>
  </si>
  <si>
    <t>SXJY30213000115522</t>
  </si>
  <si>
    <t>大同市平城区张海成烤炉灌饼店</t>
  </si>
  <si>
    <t>92140213MA7XCCJK2R</t>
  </si>
  <si>
    <t>山西省大同市平城区御东新区文兴路绿地世纪城一期A-33商铺东半间</t>
  </si>
  <si>
    <t>张海成</t>
  </si>
  <si>
    <t>自制饮品制售、热食类食品制售</t>
  </si>
  <si>
    <t>SXJY30213000115864</t>
  </si>
  <si>
    <t>大同市平城区温妮法甜店</t>
  </si>
  <si>
    <t>92140213MA0KUTC04E</t>
  </si>
  <si>
    <t>山西省大同市平城区永泰街道盛座空间B座7楼712</t>
  </si>
  <si>
    <t>温晔霞</t>
  </si>
  <si>
    <t>SXJY30213000113109</t>
  </si>
  <si>
    <t>大同市平城区圆治手作烘焙食品店（个体工商户）</t>
  </si>
  <si>
    <t>92140213MAK5E91T2N</t>
  </si>
  <si>
    <t>山西省大同市平城区永泰街道永泰南路百盛购物中心五层L5-28号商铺</t>
  </si>
  <si>
    <t>周蕊欣</t>
  </si>
  <si>
    <t>糕点类食品（不含裱花类糕点）制售、热食类食品制售、预包装食品（含冷藏冷冻食品）销售、散装食品（含冷藏冷冻食品）销售、自制饮品制售</t>
  </si>
  <si>
    <t>SXJY30213000113787</t>
  </si>
  <si>
    <t>大同市平城区刘家沟帮子熟食食品店（个体工商户）</t>
  </si>
  <si>
    <t>92140213MAK69BYP98</t>
  </si>
  <si>
    <t>山西省大同市平城区永泰街道永泰公园南侧轩和家园13号楼2-3号商铺</t>
  </si>
  <si>
    <t>刘翔</t>
  </si>
  <si>
    <t>热食类食品制售、预包装食品（含冷藏冷冻食品）销售、散装食品（含冷藏冷冻食品）销售</t>
  </si>
  <si>
    <t>SXJY30213000113947</t>
  </si>
  <si>
    <t>大同市平城区水芸萱美容美发服务店</t>
  </si>
  <si>
    <t>92140213MA0L72AB3M</t>
  </si>
  <si>
    <t>山西省大同市平城区永泰街道御河西路东侧水泉湾龙园11号楼F区1号商铺二楼</t>
  </si>
  <si>
    <t>贾晓荣</t>
  </si>
  <si>
    <t>SXJY30213000114177</t>
  </si>
  <si>
    <t>2026.2.5</t>
  </si>
  <si>
    <t>2028.2.4</t>
  </si>
  <si>
    <t>大同市平城区丛丛家蛋糕店（个体工商户）</t>
  </si>
  <si>
    <t>92140213MAD1Q47W0E</t>
  </si>
  <si>
    <t>山西省大同市平城区永泰街道迎宾东路13号5栋2号门面</t>
  </si>
  <si>
    <t>丛现华</t>
  </si>
  <si>
    <t>预包装食品（含冷藏冷冻食品）销售、散装食品（含冷藏冷冻食品）销售、糕点类食品（不含裱花类糕点）制售</t>
  </si>
  <si>
    <t>SXJY30213000114587</t>
  </si>
  <si>
    <t>大同市平城区观我青年旅舍民宿店（个体工商户）</t>
  </si>
  <si>
    <t>92140213MAK1WNM60D</t>
  </si>
  <si>
    <t>山西省大同市平城区永泰街道泰兴园8号楼外围1-3号商铺</t>
  </si>
  <si>
    <t>郑翔</t>
  </si>
  <si>
    <t>SXJY30213000114755</t>
  </si>
  <si>
    <t>星颐（山西）酒店管理有限公司</t>
  </si>
  <si>
    <t>91140213MAEWYA434Q</t>
  </si>
  <si>
    <t>山西省大同市平城区永泰街道桐城中央写字楼22层1室</t>
  </si>
  <si>
    <t>李海鹏</t>
  </si>
  <si>
    <t>热食类食品制售、预包装食品（含冷藏冷冻食品）销售</t>
  </si>
  <si>
    <t>SXJY30213000115129</t>
  </si>
  <si>
    <t>大同市平城区鑫华饮品店（个体工商户）</t>
  </si>
  <si>
    <t>92140213MADE58J54W</t>
  </si>
  <si>
    <t>山西省大同市平城区永泰街道永泰南路金华园1号楼3单元1号349</t>
  </si>
  <si>
    <t>张珂</t>
  </si>
  <si>
    <t>SXJY30213000115547</t>
  </si>
  <si>
    <t>大同市平城区甜与咸烘焙坊</t>
  </si>
  <si>
    <t>92140211MA0J2YL52N</t>
  </si>
  <si>
    <t>大同市平城区御河西路凯德世家项目W2-20号商铺</t>
  </si>
  <si>
    <t>刘哲坤</t>
  </si>
  <si>
    <t>糕点类食品（不含裱花类糕点）制售、散装食品（含冷藏冷冻食品）销售</t>
  </si>
  <si>
    <t>SXJY30213000115635</t>
  </si>
  <si>
    <t>大同市平城区茶色生香饮品店（个体工商户）</t>
  </si>
  <si>
    <t>92140213MAK6K7CQ6A</t>
  </si>
  <si>
    <t>山西省大同市平城区新旺街道柳航新村1楼13-1号商铺</t>
  </si>
  <si>
    <t>李艳</t>
  </si>
  <si>
    <t>预包装食品（含冷藏冷冻食品）销售 自制饮品制售</t>
  </si>
  <si>
    <t>SXJY30213000113141</t>
  </si>
  <si>
    <t>大同市平城区慧敏烤炉灌饼店（个体工商户）</t>
  </si>
  <si>
    <t>92140213MADED9MJ4G</t>
  </si>
  <si>
    <t>山西省大同市平城区新旺街道友谊街柳港园b区西门外围456号商铺</t>
  </si>
  <si>
    <t>袁慧</t>
  </si>
  <si>
    <t>SXJY30213000113150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</si>
</sst>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0.00_ "/>
    <numFmt numFmtId="179" formatCode="yyyy/m/d;@"/>
  </numFmts>
  <fonts count="29">
    <font>
      <sz val="11"/>
      <color theme="1"/>
      <name val="宋体"/>
      <charset val="134"/>
      <scheme val="minor"/>
    </font>
    <font>
      <sz val="12"/>
      <name val="宋体"/>
      <charset val="134"/>
    </font>
    <font>
      <sz val="9"/>
      <name val="宋体"/>
      <charset val="134"/>
    </font>
    <font>
      <sz val="10"/>
      <name val="宋体"/>
      <charset val="134"/>
    </font>
    <font>
      <sz val="18"/>
      <name val="宋体"/>
      <charset val="134"/>
    </font>
    <font>
      <sz val="11"/>
      <name val="宋体"/>
      <charset val="134"/>
    </font>
    <font>
      <sz val="9"/>
      <color indexed="8"/>
      <name val="宋体"/>
      <charset val="134"/>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cellStyleXfs>
  <cellXfs count="6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shrinkToFit="1"/>
    </xf>
    <xf numFmtId="14"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5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178" fontId="2" fillId="0" borderId="1"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Border="1" applyAlignment="1">
      <alignment horizontal="center" vertical="center" wrapText="1"/>
    </xf>
    <xf numFmtId="31" fontId="2" fillId="0" borderId="5" xfId="0" applyNumberFormat="1" applyFont="1" applyFill="1" applyBorder="1" applyAlignment="1">
      <alignment horizontal="center" vertical="center" wrapText="1" shrinkToFit="1"/>
    </xf>
    <xf numFmtId="176" fontId="2" fillId="0" borderId="5" xfId="0" applyNumberFormat="1" applyFont="1" applyFill="1" applyBorder="1" applyAlignment="1">
      <alignment horizontal="center" vertical="center" wrapText="1" shrinkToFit="1"/>
    </xf>
    <xf numFmtId="0" fontId="2" fillId="0" borderId="5" xfId="0" applyFont="1" applyFill="1" applyBorder="1" applyAlignment="1">
      <alignment horizontal="center" vertical="center" wrapText="1" shrinkToFit="1"/>
    </xf>
    <xf numFmtId="14" fontId="2" fillId="0" borderId="5"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31" fontId="2"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tabSelected="1" workbookViewId="0">
      <selection activeCell="M7" sqref="M7"/>
    </sheetView>
  </sheetViews>
  <sheetFormatPr defaultColWidth="9" defaultRowHeight="14.25"/>
  <cols>
    <col min="1" max="1" width="4.375" style="3" customWidth="1"/>
    <col min="2" max="2" width="6.625" style="3" customWidth="1"/>
    <col min="3" max="3" width="17.5" style="4" customWidth="1"/>
    <col min="4" max="4" width="16.25" style="3" customWidth="1"/>
    <col min="5" max="5" width="21.25" style="4" customWidth="1"/>
    <col min="6" max="6" width="9.25" style="4" customWidth="1"/>
    <col min="7" max="7" width="8.5" style="4" customWidth="1"/>
    <col min="8" max="8" width="23.75" style="4" customWidth="1"/>
    <col min="9" max="9" width="17.625" style="4" customWidth="1"/>
    <col min="10" max="10" width="12.875" style="4" customWidth="1"/>
    <col min="11" max="11" width="8.25" style="5" customWidth="1"/>
    <col min="12" max="12" width="9.875" style="4" customWidth="1"/>
    <col min="13" max="13" width="14.125" style="4" customWidth="1"/>
    <col min="14" max="14" width="7.625" style="4" customWidth="1"/>
    <col min="15" max="15" width="9.125" style="4" customWidth="1"/>
    <col min="16" max="16" width="9.75" style="4" customWidth="1"/>
    <col min="17" max="16375" width="9" style="1"/>
  </cols>
  <sheetData>
    <row r="1" s="1" customFormat="1" ht="30" customHeight="1" spans="1:16 16377:16384">
      <c r="A1" s="56" t="s">
        <v>0</v>
      </c>
      <c r="B1" s="57"/>
      <c r="C1" s="58"/>
      <c r="D1" s="57"/>
      <c r="E1" s="58"/>
      <c r="F1" s="57"/>
      <c r="G1" s="57"/>
      <c r="H1" s="57"/>
      <c r="I1" s="57"/>
      <c r="J1" s="58"/>
      <c r="K1" s="58"/>
      <c r="L1" s="57"/>
      <c r="M1" s="57"/>
      <c r="N1" s="57"/>
      <c r="O1" s="57"/>
      <c r="P1" s="57"/>
    </row>
    <row r="2" s="1" customFormat="1" ht="24.95" customHeight="1" spans="1:16 16377:16384">
      <c r="A2" s="59" t="s">
        <v>1</v>
      </c>
      <c r="B2" s="59"/>
      <c r="C2" s="59"/>
      <c r="D2" s="59"/>
      <c r="E2" s="59"/>
      <c r="F2" s="59"/>
      <c r="G2" s="59"/>
      <c r="H2" s="59"/>
      <c r="I2" s="59"/>
      <c r="J2" s="59"/>
      <c r="K2" s="59"/>
      <c r="L2" s="59"/>
      <c r="M2" s="59"/>
      <c r="N2" s="59"/>
      <c r="O2" s="59"/>
      <c r="P2" s="59"/>
    </row>
    <row r="3" s="1" customFormat="1" ht="48" customHeight="1" spans="1:16 16377:16384">
      <c r="A3" s="38" t="s">
        <v>2</v>
      </c>
      <c r="B3" s="38" t="s">
        <v>3</v>
      </c>
      <c r="C3" s="38" t="s">
        <v>4</v>
      </c>
      <c r="D3" s="38" t="s">
        <v>5</v>
      </c>
      <c r="E3" s="39" t="s">
        <v>6</v>
      </c>
      <c r="F3" s="38" t="s">
        <v>7</v>
      </c>
      <c r="G3" s="40" t="s">
        <v>8</v>
      </c>
      <c r="H3" s="38" t="s">
        <v>9</v>
      </c>
      <c r="I3" s="38" t="s">
        <v>10</v>
      </c>
      <c r="J3" s="38" t="s">
        <v>11</v>
      </c>
      <c r="K3" s="38" t="s">
        <v>12</v>
      </c>
      <c r="L3" s="38" t="s">
        <v>13</v>
      </c>
      <c r="M3" s="38" t="s">
        <v>14</v>
      </c>
      <c r="N3" s="38" t="s">
        <v>15</v>
      </c>
      <c r="O3" s="38" t="s">
        <v>16</v>
      </c>
      <c r="P3" s="38" t="s">
        <v>17</v>
      </c>
      <c r="XEW3" s="9"/>
      <c r="XEX3" s="9"/>
      <c r="XEY3" s="9"/>
      <c r="XEZ3" s="9"/>
      <c r="XFA3" s="9"/>
      <c r="XFB3" s="9"/>
      <c r="XFC3" s="9"/>
      <c r="XFD3" s="9"/>
    </row>
    <row r="4" s="33" customFormat="1" ht="22.5" spans="1:16 16377:16384">
      <c r="A4" s="10">
        <v>1</v>
      </c>
      <c r="B4" s="10" t="s">
        <v>18</v>
      </c>
      <c r="C4" s="11" t="s">
        <v>19</v>
      </c>
      <c r="D4" s="11" t="s">
        <v>20</v>
      </c>
      <c r="E4" s="11" t="s">
        <v>21</v>
      </c>
      <c r="F4" s="11" t="s">
        <v>22</v>
      </c>
      <c r="G4" s="11" t="s">
        <v>23</v>
      </c>
      <c r="H4" s="11" t="s">
        <v>24</v>
      </c>
      <c r="I4" s="11" t="s">
        <v>25</v>
      </c>
      <c r="J4" s="11" t="s">
        <v>26</v>
      </c>
      <c r="K4" s="11" t="s">
        <v>27</v>
      </c>
      <c r="L4" s="11">
        <v>12315</v>
      </c>
      <c r="M4" s="11" t="s">
        <v>28</v>
      </c>
      <c r="N4" s="11" t="s">
        <v>29</v>
      </c>
      <c r="O4" s="12">
        <v>46055</v>
      </c>
      <c r="P4" s="12">
        <v>46784</v>
      </c>
    </row>
    <row r="5" s="33" customFormat="1" ht="33.75" spans="1:16 16377:16384">
      <c r="A5" s="10">
        <v>2</v>
      </c>
      <c r="B5" s="10" t="s">
        <v>18</v>
      </c>
      <c r="C5" s="11" t="s">
        <v>30</v>
      </c>
      <c r="D5" s="11" t="s">
        <v>31</v>
      </c>
      <c r="E5" s="11" t="s">
        <v>32</v>
      </c>
      <c r="F5" s="11" t="s">
        <v>33</v>
      </c>
      <c r="G5" s="11" t="s">
        <v>23</v>
      </c>
      <c r="H5" s="11" t="s">
        <v>34</v>
      </c>
      <c r="I5" s="11" t="s">
        <v>35</v>
      </c>
      <c r="J5" s="11" t="s">
        <v>26</v>
      </c>
      <c r="K5" s="11" t="s">
        <v>27</v>
      </c>
      <c r="L5" s="11">
        <v>12315</v>
      </c>
      <c r="M5" s="11" t="s">
        <v>28</v>
      </c>
      <c r="N5" s="11" t="s">
        <v>29</v>
      </c>
      <c r="O5" s="12">
        <v>46056</v>
      </c>
      <c r="P5" s="12">
        <v>46785</v>
      </c>
    </row>
    <row r="6" s="33" customFormat="1" ht="33.75" spans="1:16 16377:16384">
      <c r="A6" s="10">
        <v>3</v>
      </c>
      <c r="B6" s="10" t="s">
        <v>18</v>
      </c>
      <c r="C6" s="11" t="s">
        <v>36</v>
      </c>
      <c r="D6" s="11" t="s">
        <v>37</v>
      </c>
      <c r="E6" s="11" t="s">
        <v>38</v>
      </c>
      <c r="F6" s="11" t="s">
        <v>39</v>
      </c>
      <c r="G6" s="11" t="s">
        <v>23</v>
      </c>
      <c r="H6" s="11" t="s">
        <v>40</v>
      </c>
      <c r="I6" s="11" t="s">
        <v>41</v>
      </c>
      <c r="J6" s="11" t="s">
        <v>26</v>
      </c>
      <c r="K6" s="11" t="s">
        <v>27</v>
      </c>
      <c r="L6" s="11">
        <v>12315</v>
      </c>
      <c r="M6" s="11" t="s">
        <v>28</v>
      </c>
      <c r="N6" s="11" t="s">
        <v>29</v>
      </c>
      <c r="O6" s="12">
        <v>46057</v>
      </c>
      <c r="P6" s="12">
        <v>46786</v>
      </c>
    </row>
    <row r="7" s="33" customFormat="1" ht="33.75" spans="1:16 16377:16384">
      <c r="A7" s="10">
        <v>4</v>
      </c>
      <c r="B7" s="10" t="s">
        <v>18</v>
      </c>
      <c r="C7" s="11" t="s">
        <v>42</v>
      </c>
      <c r="D7" s="11" t="s">
        <v>43</v>
      </c>
      <c r="E7" s="11" t="s">
        <v>44</v>
      </c>
      <c r="F7" s="11" t="s">
        <v>45</v>
      </c>
      <c r="G7" s="11" t="s">
        <v>23</v>
      </c>
      <c r="H7" s="11" t="s">
        <v>46</v>
      </c>
      <c r="I7" s="11" t="s">
        <v>47</v>
      </c>
      <c r="J7" s="11" t="s">
        <v>26</v>
      </c>
      <c r="K7" s="11" t="s">
        <v>27</v>
      </c>
      <c r="L7" s="11">
        <v>12315</v>
      </c>
      <c r="M7" s="11" t="s">
        <v>28</v>
      </c>
      <c r="N7" s="11" t="s">
        <v>29</v>
      </c>
      <c r="O7" s="12">
        <v>46058</v>
      </c>
      <c r="P7" s="12">
        <v>46787</v>
      </c>
    </row>
    <row r="8" s="33" customFormat="1" ht="33.75" spans="1:16 16377:16384">
      <c r="A8" s="10">
        <v>5</v>
      </c>
      <c r="B8" s="10" t="s">
        <v>18</v>
      </c>
      <c r="C8" s="11" t="s">
        <v>48</v>
      </c>
      <c r="D8" s="11" t="s">
        <v>49</v>
      </c>
      <c r="E8" s="11" t="s">
        <v>50</v>
      </c>
      <c r="F8" s="11" t="s">
        <v>51</v>
      </c>
      <c r="G8" s="11" t="s">
        <v>23</v>
      </c>
      <c r="H8" s="11" t="s">
        <v>40</v>
      </c>
      <c r="I8" s="11" t="s">
        <v>52</v>
      </c>
      <c r="J8" s="11" t="s">
        <v>26</v>
      </c>
      <c r="K8" s="11" t="s">
        <v>27</v>
      </c>
      <c r="L8" s="11">
        <v>12315</v>
      </c>
      <c r="M8" s="11" t="s">
        <v>28</v>
      </c>
      <c r="N8" s="11" t="s">
        <v>29</v>
      </c>
      <c r="O8" s="12">
        <v>46058</v>
      </c>
      <c r="P8" s="12">
        <v>46787</v>
      </c>
    </row>
    <row r="9" s="33" customFormat="1" ht="45" spans="1:16 16377:16384">
      <c r="A9" s="10">
        <v>6</v>
      </c>
      <c r="B9" s="10" t="s">
        <v>18</v>
      </c>
      <c r="C9" s="11" t="s">
        <v>53</v>
      </c>
      <c r="D9" s="11" t="s">
        <v>54</v>
      </c>
      <c r="E9" s="11" t="s">
        <v>55</v>
      </c>
      <c r="F9" s="11" t="s">
        <v>56</v>
      </c>
      <c r="G9" s="11" t="s">
        <v>23</v>
      </c>
      <c r="H9" s="11" t="s">
        <v>57</v>
      </c>
      <c r="I9" s="11" t="s">
        <v>58</v>
      </c>
      <c r="J9" s="11" t="s">
        <v>26</v>
      </c>
      <c r="K9" s="11" t="s">
        <v>27</v>
      </c>
      <c r="L9" s="11">
        <v>12315</v>
      </c>
      <c r="M9" s="11" t="s">
        <v>28</v>
      </c>
      <c r="N9" s="11" t="s">
        <v>29</v>
      </c>
      <c r="O9" s="12">
        <v>46058</v>
      </c>
      <c r="P9" s="12">
        <v>46787</v>
      </c>
    </row>
    <row r="10" s="33" customFormat="1" ht="22.5" spans="1:16 16377:16384">
      <c r="A10" s="10">
        <v>7</v>
      </c>
      <c r="B10" s="10" t="s">
        <v>18</v>
      </c>
      <c r="C10" s="11" t="s">
        <v>59</v>
      </c>
      <c r="D10" s="11" t="s">
        <v>60</v>
      </c>
      <c r="E10" s="11" t="s">
        <v>61</v>
      </c>
      <c r="F10" s="11" t="s">
        <v>62</v>
      </c>
      <c r="G10" s="11" t="s">
        <v>23</v>
      </c>
      <c r="H10" s="11" t="s">
        <v>34</v>
      </c>
      <c r="I10" s="11" t="s">
        <v>63</v>
      </c>
      <c r="J10" s="11" t="s">
        <v>26</v>
      </c>
      <c r="K10" s="11" t="s">
        <v>27</v>
      </c>
      <c r="L10" s="11">
        <v>12315</v>
      </c>
      <c r="M10" s="11" t="s">
        <v>28</v>
      </c>
      <c r="N10" s="11" t="s">
        <v>29</v>
      </c>
      <c r="O10" s="12">
        <v>46064</v>
      </c>
      <c r="P10" s="12">
        <v>46793</v>
      </c>
    </row>
    <row r="11" s="33" customFormat="1" ht="33.75" spans="1:16 16377:16384">
      <c r="A11" s="10">
        <v>8</v>
      </c>
      <c r="B11" s="10" t="s">
        <v>18</v>
      </c>
      <c r="C11" s="11" t="s">
        <v>64</v>
      </c>
      <c r="D11" s="11" t="s">
        <v>65</v>
      </c>
      <c r="E11" s="11" t="s">
        <v>66</v>
      </c>
      <c r="F11" s="11" t="s">
        <v>67</v>
      </c>
      <c r="G11" s="11" t="s">
        <v>23</v>
      </c>
      <c r="H11" s="11" t="s">
        <v>68</v>
      </c>
      <c r="I11" s="11" t="s">
        <v>69</v>
      </c>
      <c r="J11" s="11" t="s">
        <v>26</v>
      </c>
      <c r="K11" s="11" t="s">
        <v>27</v>
      </c>
      <c r="L11" s="11">
        <v>12315</v>
      </c>
      <c r="M11" s="11" t="s">
        <v>28</v>
      </c>
      <c r="N11" s="11" t="s">
        <v>29</v>
      </c>
      <c r="O11" s="12">
        <v>46080</v>
      </c>
      <c r="P11" s="12">
        <v>46809</v>
      </c>
    </row>
    <row r="12" s="33" customFormat="1" ht="33.75" spans="1:16 16377:16384">
      <c r="A12" s="10">
        <v>9</v>
      </c>
      <c r="B12" s="10" t="s">
        <v>18</v>
      </c>
      <c r="C12" s="11" t="s">
        <v>70</v>
      </c>
      <c r="D12" s="11" t="s">
        <v>71</v>
      </c>
      <c r="E12" s="11" t="s">
        <v>72</v>
      </c>
      <c r="F12" s="11" t="s">
        <v>73</v>
      </c>
      <c r="G12" s="11" t="s">
        <v>23</v>
      </c>
      <c r="H12" s="11" t="s">
        <v>40</v>
      </c>
      <c r="I12" s="11" t="s">
        <v>74</v>
      </c>
      <c r="J12" s="11" t="s">
        <v>26</v>
      </c>
      <c r="K12" s="11" t="s">
        <v>27</v>
      </c>
      <c r="L12" s="11">
        <v>12315</v>
      </c>
      <c r="M12" s="11" t="s">
        <v>28</v>
      </c>
      <c r="N12" s="11" t="s">
        <v>29</v>
      </c>
      <c r="O12" s="12">
        <v>46055</v>
      </c>
      <c r="P12" s="12">
        <v>46784</v>
      </c>
    </row>
    <row r="13" s="33" customFormat="1" ht="33.75" spans="1:16 16377:16384">
      <c r="A13" s="10">
        <v>10</v>
      </c>
      <c r="B13" s="10" t="s">
        <v>18</v>
      </c>
      <c r="C13" s="11" t="s">
        <v>75</v>
      </c>
      <c r="D13" s="11" t="s">
        <v>76</v>
      </c>
      <c r="E13" s="11" t="s">
        <v>77</v>
      </c>
      <c r="F13" s="11" t="s">
        <v>78</v>
      </c>
      <c r="G13" s="11" t="s">
        <v>23</v>
      </c>
      <c r="H13" s="11" t="s">
        <v>40</v>
      </c>
      <c r="I13" s="11" t="s">
        <v>79</v>
      </c>
      <c r="J13" s="11" t="s">
        <v>26</v>
      </c>
      <c r="K13" s="11" t="s">
        <v>27</v>
      </c>
      <c r="L13" s="11">
        <v>12315</v>
      </c>
      <c r="M13" s="11" t="s">
        <v>28</v>
      </c>
      <c r="N13" s="11" t="s">
        <v>29</v>
      </c>
      <c r="O13" s="12">
        <v>46081</v>
      </c>
      <c r="P13" s="12">
        <v>46810</v>
      </c>
    </row>
    <row r="14" s="33" customFormat="1" ht="22.5" spans="1:16 16377:16384">
      <c r="A14" s="10">
        <v>11</v>
      </c>
      <c r="B14" s="10" t="s">
        <v>18</v>
      </c>
      <c r="C14" s="13" t="s">
        <v>80</v>
      </c>
      <c r="D14" s="13" t="s">
        <v>81</v>
      </c>
      <c r="E14" s="13" t="s">
        <v>82</v>
      </c>
      <c r="F14" s="13" t="s">
        <v>83</v>
      </c>
      <c r="G14" s="13" t="s">
        <v>23</v>
      </c>
      <c r="H14" s="13" t="s">
        <v>84</v>
      </c>
      <c r="I14" s="13" t="s">
        <v>85</v>
      </c>
      <c r="J14" s="13" t="s">
        <v>86</v>
      </c>
      <c r="K14" s="13" t="s">
        <v>27</v>
      </c>
      <c r="L14" s="13">
        <v>12345</v>
      </c>
      <c r="M14" s="13" t="s">
        <v>28</v>
      </c>
      <c r="N14" s="13" t="s">
        <v>87</v>
      </c>
      <c r="O14" s="12">
        <v>46062</v>
      </c>
      <c r="P14" s="12">
        <v>46791</v>
      </c>
    </row>
    <row r="15" s="33" customFormat="1" ht="33.75" spans="1:16 16377:16384">
      <c r="A15" s="10">
        <v>12</v>
      </c>
      <c r="B15" s="10" t="s">
        <v>18</v>
      </c>
      <c r="C15" s="13" t="s">
        <v>88</v>
      </c>
      <c r="D15" s="13" t="s">
        <v>89</v>
      </c>
      <c r="E15" s="13" t="s">
        <v>90</v>
      </c>
      <c r="F15" s="13" t="s">
        <v>91</v>
      </c>
      <c r="G15" s="13" t="s">
        <v>23</v>
      </c>
      <c r="H15" s="13" t="s">
        <v>40</v>
      </c>
      <c r="I15" s="13" t="s">
        <v>92</v>
      </c>
      <c r="J15" s="13" t="s">
        <v>86</v>
      </c>
      <c r="K15" s="13" t="s">
        <v>27</v>
      </c>
      <c r="L15" s="13">
        <v>12345</v>
      </c>
      <c r="M15" s="13" t="s">
        <v>28</v>
      </c>
      <c r="N15" s="13" t="s">
        <v>87</v>
      </c>
      <c r="O15" s="12">
        <v>46063</v>
      </c>
      <c r="P15" s="12">
        <v>46792</v>
      </c>
    </row>
    <row r="16" s="33" customFormat="1" ht="33.75" spans="1:16 16377:16384">
      <c r="A16" s="10">
        <v>13</v>
      </c>
      <c r="B16" s="10" t="s">
        <v>18</v>
      </c>
      <c r="C16" s="13" t="s">
        <v>93</v>
      </c>
      <c r="D16" s="13" t="s">
        <v>94</v>
      </c>
      <c r="E16" s="13" t="s">
        <v>95</v>
      </c>
      <c r="F16" s="13" t="s">
        <v>96</v>
      </c>
      <c r="G16" s="13" t="s">
        <v>23</v>
      </c>
      <c r="H16" s="13" t="s">
        <v>68</v>
      </c>
      <c r="I16" s="13" t="s">
        <v>97</v>
      </c>
      <c r="J16" s="13" t="s">
        <v>86</v>
      </c>
      <c r="K16" s="13" t="s">
        <v>27</v>
      </c>
      <c r="L16" s="13">
        <v>12345</v>
      </c>
      <c r="M16" s="13" t="s">
        <v>28</v>
      </c>
      <c r="N16" s="13" t="s">
        <v>87</v>
      </c>
      <c r="O16" s="12">
        <v>46063</v>
      </c>
      <c r="P16" s="12">
        <v>46792</v>
      </c>
    </row>
    <row r="17" s="33" customFormat="1" ht="22.5" spans="1:16">
      <c r="A17" s="10">
        <v>14</v>
      </c>
      <c r="B17" s="10" t="s">
        <v>18</v>
      </c>
      <c r="C17" s="13" t="s">
        <v>98</v>
      </c>
      <c r="D17" s="13" t="s">
        <v>99</v>
      </c>
      <c r="E17" s="13" t="s">
        <v>100</v>
      </c>
      <c r="F17" s="13" t="s">
        <v>101</v>
      </c>
      <c r="G17" s="13" t="s">
        <v>23</v>
      </c>
      <c r="H17" s="13" t="s">
        <v>68</v>
      </c>
      <c r="I17" s="13" t="s">
        <v>102</v>
      </c>
      <c r="J17" s="13" t="s">
        <v>86</v>
      </c>
      <c r="K17" s="13" t="s">
        <v>27</v>
      </c>
      <c r="L17" s="13">
        <v>12345</v>
      </c>
      <c r="M17" s="13" t="s">
        <v>28</v>
      </c>
      <c r="N17" s="13" t="s">
        <v>87</v>
      </c>
      <c r="O17" s="12">
        <v>46063</v>
      </c>
      <c r="P17" s="12">
        <v>46792</v>
      </c>
    </row>
    <row r="18" s="33" customFormat="1" ht="33.75" spans="1:16">
      <c r="A18" s="10">
        <v>15</v>
      </c>
      <c r="B18" s="10" t="s">
        <v>18</v>
      </c>
      <c r="C18" s="13" t="s">
        <v>103</v>
      </c>
      <c r="D18" s="13" t="s">
        <v>104</v>
      </c>
      <c r="E18" s="13" t="s">
        <v>105</v>
      </c>
      <c r="F18" s="13" t="s">
        <v>106</v>
      </c>
      <c r="G18" s="13" t="s">
        <v>23</v>
      </c>
      <c r="H18" s="13" t="s">
        <v>40</v>
      </c>
      <c r="I18" s="13" t="s">
        <v>107</v>
      </c>
      <c r="J18" s="13" t="s">
        <v>86</v>
      </c>
      <c r="K18" s="13" t="s">
        <v>27</v>
      </c>
      <c r="L18" s="13">
        <v>12345</v>
      </c>
      <c r="M18" s="13" t="s">
        <v>28</v>
      </c>
      <c r="N18" s="13" t="s">
        <v>87</v>
      </c>
      <c r="O18" s="12">
        <v>46063</v>
      </c>
      <c r="P18" s="12">
        <v>46792</v>
      </c>
    </row>
    <row r="19" s="33" customFormat="1" ht="56.25" spans="1:16">
      <c r="A19" s="10">
        <v>16</v>
      </c>
      <c r="B19" s="10" t="s">
        <v>18</v>
      </c>
      <c r="C19" s="13" t="s">
        <v>108</v>
      </c>
      <c r="D19" s="13" t="s">
        <v>109</v>
      </c>
      <c r="E19" s="13" t="s">
        <v>110</v>
      </c>
      <c r="F19" s="13" t="s">
        <v>111</v>
      </c>
      <c r="G19" s="13" t="s">
        <v>23</v>
      </c>
      <c r="H19" s="13" t="s">
        <v>112</v>
      </c>
      <c r="I19" s="13" t="s">
        <v>113</v>
      </c>
      <c r="J19" s="13" t="s">
        <v>86</v>
      </c>
      <c r="K19" s="13" t="s">
        <v>27</v>
      </c>
      <c r="L19" s="13">
        <v>12345</v>
      </c>
      <c r="M19" s="13" t="s">
        <v>28</v>
      </c>
      <c r="N19" s="13" t="s">
        <v>87</v>
      </c>
      <c r="O19" s="12">
        <v>46064</v>
      </c>
      <c r="P19" s="12">
        <v>46793</v>
      </c>
    </row>
    <row r="20" s="33" customFormat="1" ht="33.75" spans="1:16">
      <c r="A20" s="10">
        <v>17</v>
      </c>
      <c r="B20" s="10" t="s">
        <v>18</v>
      </c>
      <c r="C20" s="13" t="s">
        <v>114</v>
      </c>
      <c r="D20" s="13" t="s">
        <v>115</v>
      </c>
      <c r="E20" s="13" t="s">
        <v>116</v>
      </c>
      <c r="F20" s="13" t="s">
        <v>117</v>
      </c>
      <c r="G20" s="13" t="s">
        <v>23</v>
      </c>
      <c r="H20" s="13" t="s">
        <v>40</v>
      </c>
      <c r="I20" s="13" t="s">
        <v>118</v>
      </c>
      <c r="J20" s="13" t="s">
        <v>86</v>
      </c>
      <c r="K20" s="13" t="s">
        <v>27</v>
      </c>
      <c r="L20" s="13">
        <v>12345</v>
      </c>
      <c r="M20" s="13" t="s">
        <v>28</v>
      </c>
      <c r="N20" s="13" t="s">
        <v>87</v>
      </c>
      <c r="O20" s="12">
        <v>46067</v>
      </c>
      <c r="P20" s="12">
        <v>46796</v>
      </c>
    </row>
    <row r="21" s="33" customFormat="1" ht="33.75" spans="1:16">
      <c r="A21" s="10">
        <v>18</v>
      </c>
      <c r="B21" s="10" t="s">
        <v>18</v>
      </c>
      <c r="C21" s="10" t="s">
        <v>119</v>
      </c>
      <c r="D21" s="10" t="s">
        <v>120</v>
      </c>
      <c r="E21" s="10" t="s">
        <v>121</v>
      </c>
      <c r="F21" s="10" t="s">
        <v>122</v>
      </c>
      <c r="G21" s="10" t="s">
        <v>23</v>
      </c>
      <c r="H21" s="10" t="s">
        <v>40</v>
      </c>
      <c r="I21" s="10" t="s">
        <v>123</v>
      </c>
      <c r="J21" s="15" t="s">
        <v>26</v>
      </c>
      <c r="K21" s="15" t="s">
        <v>27</v>
      </c>
      <c r="L21" s="16">
        <v>12315</v>
      </c>
      <c r="M21" s="15" t="s">
        <v>124</v>
      </c>
      <c r="N21" s="10" t="s">
        <v>125</v>
      </c>
      <c r="O21" s="17">
        <v>46056</v>
      </c>
      <c r="P21" s="17">
        <f t="shared" ref="P21:P28" si="0">EDATE(O21,24)</f>
        <v>46786</v>
      </c>
    </row>
    <row r="22" s="33" customFormat="1" ht="33.75" spans="1:16">
      <c r="A22" s="10">
        <v>19</v>
      </c>
      <c r="B22" s="10" t="s">
        <v>18</v>
      </c>
      <c r="C22" s="10" t="s">
        <v>126</v>
      </c>
      <c r="D22" s="10" t="s">
        <v>127</v>
      </c>
      <c r="E22" s="10" t="s">
        <v>128</v>
      </c>
      <c r="F22" s="10" t="s">
        <v>129</v>
      </c>
      <c r="G22" s="10" t="s">
        <v>23</v>
      </c>
      <c r="H22" s="10" t="s">
        <v>130</v>
      </c>
      <c r="I22" s="10" t="s">
        <v>131</v>
      </c>
      <c r="J22" s="15" t="s">
        <v>26</v>
      </c>
      <c r="K22" s="15" t="s">
        <v>27</v>
      </c>
      <c r="L22" s="16">
        <v>12315</v>
      </c>
      <c r="M22" s="15" t="s">
        <v>124</v>
      </c>
      <c r="N22" s="10" t="s">
        <v>125</v>
      </c>
      <c r="O22" s="17">
        <v>46056</v>
      </c>
      <c r="P22" s="17">
        <f t="shared" si="0"/>
        <v>46786</v>
      </c>
    </row>
    <row r="23" s="33" customFormat="1" ht="33.75" spans="1:16">
      <c r="A23" s="10">
        <v>20</v>
      </c>
      <c r="B23" s="10" t="s">
        <v>18</v>
      </c>
      <c r="C23" s="10" t="s">
        <v>132</v>
      </c>
      <c r="D23" s="10" t="s">
        <v>133</v>
      </c>
      <c r="E23" s="10" t="s">
        <v>134</v>
      </c>
      <c r="F23" s="10" t="s">
        <v>135</v>
      </c>
      <c r="G23" s="10" t="s">
        <v>23</v>
      </c>
      <c r="H23" s="10" t="s">
        <v>136</v>
      </c>
      <c r="I23" s="10" t="s">
        <v>137</v>
      </c>
      <c r="J23" s="15" t="s">
        <v>26</v>
      </c>
      <c r="K23" s="15" t="s">
        <v>27</v>
      </c>
      <c r="L23" s="16">
        <v>12315</v>
      </c>
      <c r="M23" s="15" t="s">
        <v>124</v>
      </c>
      <c r="N23" s="10" t="s">
        <v>125</v>
      </c>
      <c r="O23" s="17">
        <v>46057</v>
      </c>
      <c r="P23" s="17">
        <f t="shared" si="0"/>
        <v>46787</v>
      </c>
    </row>
    <row r="24" s="33" customFormat="1" ht="33.75" spans="1:16">
      <c r="A24" s="10">
        <v>21</v>
      </c>
      <c r="B24" s="10" t="s">
        <v>18</v>
      </c>
      <c r="C24" s="10" t="s">
        <v>138</v>
      </c>
      <c r="D24" s="10" t="s">
        <v>139</v>
      </c>
      <c r="E24" s="10" t="s">
        <v>140</v>
      </c>
      <c r="F24" s="10" t="s">
        <v>141</v>
      </c>
      <c r="G24" s="10" t="s">
        <v>23</v>
      </c>
      <c r="H24" s="10" t="s">
        <v>40</v>
      </c>
      <c r="I24" s="10" t="s">
        <v>142</v>
      </c>
      <c r="J24" s="15" t="s">
        <v>26</v>
      </c>
      <c r="K24" s="15" t="s">
        <v>27</v>
      </c>
      <c r="L24" s="16">
        <v>12315</v>
      </c>
      <c r="M24" s="15" t="s">
        <v>124</v>
      </c>
      <c r="N24" s="10" t="s">
        <v>125</v>
      </c>
      <c r="O24" s="17">
        <v>46057</v>
      </c>
      <c r="P24" s="17">
        <f t="shared" si="0"/>
        <v>46787</v>
      </c>
    </row>
    <row r="25" s="33" customFormat="1" ht="33.75" spans="1:16">
      <c r="A25" s="10">
        <v>22</v>
      </c>
      <c r="B25" s="10" t="s">
        <v>18</v>
      </c>
      <c r="C25" s="10" t="s">
        <v>143</v>
      </c>
      <c r="D25" s="10" t="s">
        <v>144</v>
      </c>
      <c r="E25" s="10" t="s">
        <v>145</v>
      </c>
      <c r="F25" s="10" t="s">
        <v>146</v>
      </c>
      <c r="G25" s="10" t="s">
        <v>23</v>
      </c>
      <c r="H25" s="10" t="s">
        <v>40</v>
      </c>
      <c r="I25" s="10" t="s">
        <v>147</v>
      </c>
      <c r="J25" s="15" t="s">
        <v>26</v>
      </c>
      <c r="K25" s="15" t="s">
        <v>27</v>
      </c>
      <c r="L25" s="16">
        <v>12315</v>
      </c>
      <c r="M25" s="15" t="s">
        <v>124</v>
      </c>
      <c r="N25" s="10" t="s">
        <v>125</v>
      </c>
      <c r="O25" s="17">
        <v>46058</v>
      </c>
      <c r="P25" s="17">
        <f t="shared" si="0"/>
        <v>46788</v>
      </c>
    </row>
    <row r="26" s="33" customFormat="1" ht="33.75" spans="1:16">
      <c r="A26" s="10">
        <v>23</v>
      </c>
      <c r="B26" s="10" t="s">
        <v>18</v>
      </c>
      <c r="C26" s="10" t="s">
        <v>148</v>
      </c>
      <c r="D26" s="10" t="s">
        <v>149</v>
      </c>
      <c r="E26" s="10" t="s">
        <v>150</v>
      </c>
      <c r="F26" s="10" t="s">
        <v>151</v>
      </c>
      <c r="G26" s="10" t="s">
        <v>23</v>
      </c>
      <c r="H26" s="10" t="s">
        <v>130</v>
      </c>
      <c r="I26" s="10" t="s">
        <v>152</v>
      </c>
      <c r="J26" s="15" t="s">
        <v>26</v>
      </c>
      <c r="K26" s="15" t="s">
        <v>27</v>
      </c>
      <c r="L26" s="16">
        <v>12315</v>
      </c>
      <c r="M26" s="15" t="s">
        <v>124</v>
      </c>
      <c r="N26" s="10" t="s">
        <v>125</v>
      </c>
      <c r="O26" s="17">
        <v>46058</v>
      </c>
      <c r="P26" s="17">
        <f t="shared" si="0"/>
        <v>46788</v>
      </c>
    </row>
    <row r="27" s="33" customFormat="1" ht="33.75" spans="1:16">
      <c r="A27" s="10">
        <v>24</v>
      </c>
      <c r="B27" s="10" t="s">
        <v>18</v>
      </c>
      <c r="C27" s="10" t="s">
        <v>153</v>
      </c>
      <c r="D27" s="10" t="s">
        <v>154</v>
      </c>
      <c r="E27" s="10" t="s">
        <v>155</v>
      </c>
      <c r="F27" s="10" t="s">
        <v>156</v>
      </c>
      <c r="G27" s="10" t="s">
        <v>23</v>
      </c>
      <c r="H27" s="10" t="s">
        <v>57</v>
      </c>
      <c r="I27" s="10" t="s">
        <v>157</v>
      </c>
      <c r="J27" s="15" t="s">
        <v>26</v>
      </c>
      <c r="K27" s="15" t="s">
        <v>27</v>
      </c>
      <c r="L27" s="16">
        <v>12315</v>
      </c>
      <c r="M27" s="15" t="s">
        <v>124</v>
      </c>
      <c r="N27" s="10" t="s">
        <v>125</v>
      </c>
      <c r="O27" s="17">
        <v>46064</v>
      </c>
      <c r="P27" s="17">
        <f t="shared" si="0"/>
        <v>46794</v>
      </c>
    </row>
    <row r="28" s="33" customFormat="1" ht="33.75" spans="1:16">
      <c r="A28" s="10">
        <v>25</v>
      </c>
      <c r="B28" s="10" t="s">
        <v>18</v>
      </c>
      <c r="C28" s="10" t="s">
        <v>158</v>
      </c>
      <c r="D28" s="10" t="s">
        <v>159</v>
      </c>
      <c r="E28" s="10" t="s">
        <v>160</v>
      </c>
      <c r="F28" s="10" t="s">
        <v>161</v>
      </c>
      <c r="G28" s="10" t="s">
        <v>23</v>
      </c>
      <c r="H28" s="10" t="s">
        <v>46</v>
      </c>
      <c r="I28" s="10" t="s">
        <v>162</v>
      </c>
      <c r="J28" s="15" t="s">
        <v>26</v>
      </c>
      <c r="K28" s="15" t="s">
        <v>27</v>
      </c>
      <c r="L28" s="16">
        <v>12315</v>
      </c>
      <c r="M28" s="15" t="s">
        <v>124</v>
      </c>
      <c r="N28" s="10" t="s">
        <v>125</v>
      </c>
      <c r="O28" s="17">
        <v>46066</v>
      </c>
      <c r="P28" s="17">
        <f t="shared" si="0"/>
        <v>46796</v>
      </c>
    </row>
    <row r="29" s="33" customFormat="1" ht="33.75" spans="1:16">
      <c r="A29" s="10">
        <v>26</v>
      </c>
      <c r="B29" s="10" t="s">
        <v>18</v>
      </c>
      <c r="C29" s="19" t="s">
        <v>163</v>
      </c>
      <c r="D29" s="13" t="s">
        <v>164</v>
      </c>
      <c r="E29" s="13" t="s">
        <v>165</v>
      </c>
      <c r="F29" s="13" t="s">
        <v>166</v>
      </c>
      <c r="G29" s="18" t="s">
        <v>23</v>
      </c>
      <c r="H29" s="18" t="s">
        <v>167</v>
      </c>
      <c r="I29" s="13" t="s">
        <v>168</v>
      </c>
      <c r="J29" s="18" t="s">
        <v>169</v>
      </c>
      <c r="K29" s="18" t="s">
        <v>170</v>
      </c>
      <c r="L29" s="20">
        <v>12345</v>
      </c>
      <c r="M29" s="18" t="s">
        <v>171</v>
      </c>
      <c r="N29" s="18" t="s">
        <v>172</v>
      </c>
      <c r="O29" s="18">
        <v>46056</v>
      </c>
      <c r="P29" s="18">
        <v>46785</v>
      </c>
    </row>
    <row r="30" s="33" customFormat="1" ht="33.75" spans="1:16">
      <c r="A30" s="10">
        <v>27</v>
      </c>
      <c r="B30" s="10" t="s">
        <v>18</v>
      </c>
      <c r="C30" s="13" t="s">
        <v>173</v>
      </c>
      <c r="D30" s="13" t="s">
        <v>174</v>
      </c>
      <c r="E30" s="13" t="s">
        <v>175</v>
      </c>
      <c r="F30" s="11" t="s">
        <v>176</v>
      </c>
      <c r="G30" s="18" t="s">
        <v>23</v>
      </c>
      <c r="H30" s="18" t="s">
        <v>167</v>
      </c>
      <c r="I30" s="13" t="s">
        <v>177</v>
      </c>
      <c r="J30" s="18" t="s">
        <v>169</v>
      </c>
      <c r="K30" s="18" t="s">
        <v>170</v>
      </c>
      <c r="L30" s="20">
        <v>12345</v>
      </c>
      <c r="M30" s="18" t="s">
        <v>171</v>
      </c>
      <c r="N30" s="18" t="s">
        <v>172</v>
      </c>
      <c r="O30" s="18">
        <v>46056</v>
      </c>
      <c r="P30" s="18">
        <v>46785</v>
      </c>
    </row>
    <row r="31" s="33" customFormat="1" ht="33.75" spans="1:16">
      <c r="A31" s="10">
        <v>28</v>
      </c>
      <c r="B31" s="10" t="s">
        <v>18</v>
      </c>
      <c r="C31" s="13" t="s">
        <v>178</v>
      </c>
      <c r="D31" s="13" t="s">
        <v>179</v>
      </c>
      <c r="E31" s="13" t="s">
        <v>180</v>
      </c>
      <c r="F31" s="11" t="s">
        <v>181</v>
      </c>
      <c r="G31" s="18" t="s">
        <v>23</v>
      </c>
      <c r="H31" s="18" t="s">
        <v>182</v>
      </c>
      <c r="I31" s="13" t="s">
        <v>183</v>
      </c>
      <c r="J31" s="18" t="s">
        <v>169</v>
      </c>
      <c r="K31" s="18" t="s">
        <v>170</v>
      </c>
      <c r="L31" s="20">
        <v>12345</v>
      </c>
      <c r="M31" s="18" t="s">
        <v>171</v>
      </c>
      <c r="N31" s="18" t="s">
        <v>172</v>
      </c>
      <c r="O31" s="18">
        <v>46064</v>
      </c>
      <c r="P31" s="18">
        <v>46793</v>
      </c>
    </row>
    <row r="32" s="33" customFormat="1" ht="33.75" spans="1:16">
      <c r="A32" s="10">
        <v>29</v>
      </c>
      <c r="B32" s="10" t="s">
        <v>18</v>
      </c>
      <c r="C32" s="13" t="s">
        <v>184</v>
      </c>
      <c r="D32" s="13" t="s">
        <v>185</v>
      </c>
      <c r="E32" s="13" t="s">
        <v>186</v>
      </c>
      <c r="F32" s="11" t="s">
        <v>187</v>
      </c>
      <c r="G32" s="18" t="s">
        <v>23</v>
      </c>
      <c r="H32" s="18" t="s">
        <v>188</v>
      </c>
      <c r="I32" s="13" t="s">
        <v>189</v>
      </c>
      <c r="J32" s="18" t="s">
        <v>169</v>
      </c>
      <c r="K32" s="18" t="s">
        <v>170</v>
      </c>
      <c r="L32" s="20">
        <v>12345</v>
      </c>
      <c r="M32" s="18" t="s">
        <v>171</v>
      </c>
      <c r="N32" s="18" t="s">
        <v>172</v>
      </c>
      <c r="O32" s="18">
        <v>46064</v>
      </c>
      <c r="P32" s="18">
        <v>46793</v>
      </c>
    </row>
    <row r="33" s="33" customFormat="1" ht="33.75" spans="1:16">
      <c r="A33" s="10">
        <v>30</v>
      </c>
      <c r="B33" s="10" t="s">
        <v>18</v>
      </c>
      <c r="C33" s="10" t="s">
        <v>190</v>
      </c>
      <c r="D33" s="10" t="s">
        <v>191</v>
      </c>
      <c r="E33" s="10" t="s">
        <v>192</v>
      </c>
      <c r="F33" s="10" t="s">
        <v>193</v>
      </c>
      <c r="G33" s="10" t="s">
        <v>23</v>
      </c>
      <c r="H33" s="22" t="s">
        <v>130</v>
      </c>
      <c r="I33" s="22" t="s">
        <v>194</v>
      </c>
      <c r="J33" s="23" t="s">
        <v>26</v>
      </c>
      <c r="K33" s="23" t="s">
        <v>27</v>
      </c>
      <c r="L33" s="24">
        <v>12345</v>
      </c>
      <c r="M33" s="25" t="s">
        <v>28</v>
      </c>
      <c r="N33" s="25" t="s">
        <v>195</v>
      </c>
      <c r="O33" s="26">
        <v>46055</v>
      </c>
      <c r="P33" s="26">
        <v>46784</v>
      </c>
    </row>
    <row r="34" s="33" customFormat="1" ht="33.75" spans="1:16">
      <c r="A34" s="10">
        <v>31</v>
      </c>
      <c r="B34" s="10" t="s">
        <v>18</v>
      </c>
      <c r="C34" s="10" t="s">
        <v>196</v>
      </c>
      <c r="D34" s="10" t="s">
        <v>197</v>
      </c>
      <c r="E34" s="10" t="s">
        <v>198</v>
      </c>
      <c r="F34" s="10" t="s">
        <v>199</v>
      </c>
      <c r="G34" s="10" t="s">
        <v>23</v>
      </c>
      <c r="H34" s="22" t="s">
        <v>130</v>
      </c>
      <c r="I34" s="22" t="s">
        <v>200</v>
      </c>
      <c r="J34" s="23" t="s">
        <v>26</v>
      </c>
      <c r="K34" s="23" t="s">
        <v>27</v>
      </c>
      <c r="L34" s="24">
        <v>12345</v>
      </c>
      <c r="M34" s="25" t="s">
        <v>28</v>
      </c>
      <c r="N34" s="25" t="s">
        <v>195</v>
      </c>
      <c r="O34" s="26">
        <v>46056</v>
      </c>
      <c r="P34" s="26">
        <v>46785</v>
      </c>
    </row>
    <row r="35" s="33" customFormat="1" ht="33.75" spans="1:16">
      <c r="A35" s="10">
        <v>32</v>
      </c>
      <c r="B35" s="10" t="s">
        <v>18</v>
      </c>
      <c r="C35" s="10" t="s">
        <v>201</v>
      </c>
      <c r="D35" s="10" t="s">
        <v>202</v>
      </c>
      <c r="E35" s="10" t="s">
        <v>203</v>
      </c>
      <c r="F35" s="10" t="s">
        <v>204</v>
      </c>
      <c r="G35" s="10" t="s">
        <v>23</v>
      </c>
      <c r="H35" s="10" t="s">
        <v>205</v>
      </c>
      <c r="I35" s="10" t="s">
        <v>206</v>
      </c>
      <c r="J35" s="10" t="s">
        <v>207</v>
      </c>
      <c r="K35" s="10" t="s">
        <v>27</v>
      </c>
      <c r="L35" s="10">
        <v>12345</v>
      </c>
      <c r="M35" s="10" t="s">
        <v>208</v>
      </c>
      <c r="N35" s="10" t="s">
        <v>209</v>
      </c>
      <c r="O35" s="27">
        <v>46055</v>
      </c>
      <c r="P35" s="27">
        <v>46784</v>
      </c>
    </row>
    <row r="36" s="33" customFormat="1" ht="33.75" spans="1:16">
      <c r="A36" s="10">
        <v>33</v>
      </c>
      <c r="B36" s="10" t="s">
        <v>18</v>
      </c>
      <c r="C36" s="10" t="s">
        <v>210</v>
      </c>
      <c r="D36" s="10" t="s">
        <v>211</v>
      </c>
      <c r="E36" s="10" t="s">
        <v>212</v>
      </c>
      <c r="F36" s="10" t="s">
        <v>213</v>
      </c>
      <c r="G36" s="10" t="s">
        <v>23</v>
      </c>
      <c r="H36" s="10" t="s">
        <v>214</v>
      </c>
      <c r="I36" s="10" t="s">
        <v>215</v>
      </c>
      <c r="J36" s="10" t="s">
        <v>207</v>
      </c>
      <c r="K36" s="10" t="s">
        <v>27</v>
      </c>
      <c r="L36" s="10">
        <v>12345</v>
      </c>
      <c r="M36" s="10" t="s">
        <v>208</v>
      </c>
      <c r="N36" s="10" t="s">
        <v>209</v>
      </c>
      <c r="O36" s="27">
        <v>46063</v>
      </c>
      <c r="P36" s="27">
        <v>46792</v>
      </c>
    </row>
    <row r="37" s="33" customFormat="1" ht="33.75" spans="1:16">
      <c r="A37" s="10">
        <v>34</v>
      </c>
      <c r="B37" s="10" t="s">
        <v>18</v>
      </c>
      <c r="C37" s="10" t="s">
        <v>216</v>
      </c>
      <c r="D37" s="10" t="s">
        <v>217</v>
      </c>
      <c r="E37" s="10" t="s">
        <v>218</v>
      </c>
      <c r="F37" s="10" t="s">
        <v>219</v>
      </c>
      <c r="G37" s="10" t="s">
        <v>23</v>
      </c>
      <c r="H37" s="10" t="s">
        <v>220</v>
      </c>
      <c r="I37" s="10" t="s">
        <v>221</v>
      </c>
      <c r="J37" s="10" t="s">
        <v>207</v>
      </c>
      <c r="K37" s="10" t="s">
        <v>27</v>
      </c>
      <c r="L37" s="10">
        <v>12345</v>
      </c>
      <c r="M37" s="10" t="s">
        <v>208</v>
      </c>
      <c r="N37" s="10" t="s">
        <v>209</v>
      </c>
      <c r="O37" s="27">
        <v>46080</v>
      </c>
      <c r="P37" s="27">
        <v>46809</v>
      </c>
    </row>
    <row r="38" s="33" customFormat="1" ht="22.5" spans="1:16">
      <c r="A38" s="10">
        <v>35</v>
      </c>
      <c r="B38" s="10" t="s">
        <v>18</v>
      </c>
      <c r="C38" s="10" t="s">
        <v>222</v>
      </c>
      <c r="D38" s="10" t="s">
        <v>223</v>
      </c>
      <c r="E38" s="10" t="s">
        <v>224</v>
      </c>
      <c r="F38" s="10" t="s">
        <v>225</v>
      </c>
      <c r="G38" s="10" t="s">
        <v>23</v>
      </c>
      <c r="H38" s="10" t="s">
        <v>68</v>
      </c>
      <c r="I38" s="10" t="s">
        <v>226</v>
      </c>
      <c r="J38" s="10" t="s">
        <v>26</v>
      </c>
      <c r="K38" s="10" t="s">
        <v>27</v>
      </c>
      <c r="L38" s="10">
        <v>12345</v>
      </c>
      <c r="M38" s="10" t="s">
        <v>28</v>
      </c>
      <c r="N38" s="10" t="s">
        <v>227</v>
      </c>
      <c r="O38" s="10" t="s">
        <v>228</v>
      </c>
      <c r="P38" s="49" t="s">
        <v>229</v>
      </c>
    </row>
    <row r="39" s="33" customFormat="1" ht="22.5" spans="1:16">
      <c r="A39" s="10">
        <v>36</v>
      </c>
      <c r="B39" s="10" t="s">
        <v>18</v>
      </c>
      <c r="C39" s="10" t="s">
        <v>230</v>
      </c>
      <c r="D39" s="10" t="s">
        <v>231</v>
      </c>
      <c r="E39" s="10" t="s">
        <v>232</v>
      </c>
      <c r="F39" s="10" t="s">
        <v>233</v>
      </c>
      <c r="G39" s="10" t="s">
        <v>23</v>
      </c>
      <c r="H39" s="10" t="s">
        <v>34</v>
      </c>
      <c r="I39" s="10" t="s">
        <v>234</v>
      </c>
      <c r="J39" s="10" t="s">
        <v>26</v>
      </c>
      <c r="K39" s="10" t="s">
        <v>27</v>
      </c>
      <c r="L39" s="10">
        <v>12345</v>
      </c>
      <c r="M39" s="10" t="s">
        <v>28</v>
      </c>
      <c r="N39" s="10" t="s">
        <v>227</v>
      </c>
      <c r="O39" s="10" t="s">
        <v>235</v>
      </c>
      <c r="P39" s="49" t="s">
        <v>236</v>
      </c>
    </row>
    <row r="40" s="33" customFormat="1" ht="33.75" spans="1:16">
      <c r="A40" s="10">
        <v>37</v>
      </c>
      <c r="B40" s="10" t="s">
        <v>18</v>
      </c>
      <c r="C40" s="10" t="s">
        <v>237</v>
      </c>
      <c r="D40" s="10" t="s">
        <v>238</v>
      </c>
      <c r="E40" s="10" t="s">
        <v>239</v>
      </c>
      <c r="F40" s="10" t="s">
        <v>240</v>
      </c>
      <c r="G40" s="10" t="s">
        <v>23</v>
      </c>
      <c r="H40" s="10" t="s">
        <v>241</v>
      </c>
      <c r="I40" s="10" t="s">
        <v>242</v>
      </c>
      <c r="J40" s="10" t="s">
        <v>26</v>
      </c>
      <c r="K40" s="10" t="s">
        <v>27</v>
      </c>
      <c r="L40" s="10">
        <v>12345</v>
      </c>
      <c r="M40" s="10" t="s">
        <v>28</v>
      </c>
      <c r="N40" s="10" t="s">
        <v>227</v>
      </c>
      <c r="O40" s="10" t="s">
        <v>243</v>
      </c>
      <c r="P40" s="49" t="s">
        <v>244</v>
      </c>
    </row>
    <row r="41" s="33" customFormat="1" ht="33.75" spans="1:16">
      <c r="A41" s="10">
        <v>38</v>
      </c>
      <c r="B41" s="10" t="s">
        <v>18</v>
      </c>
      <c r="C41" s="22" t="s">
        <v>245</v>
      </c>
      <c r="D41" s="22" t="s">
        <v>246</v>
      </c>
      <c r="E41" s="22" t="s">
        <v>247</v>
      </c>
      <c r="F41" s="22" t="s">
        <v>248</v>
      </c>
      <c r="G41" s="22" t="s">
        <v>23</v>
      </c>
      <c r="H41" s="22" t="s">
        <v>220</v>
      </c>
      <c r="I41" s="22" t="s">
        <v>249</v>
      </c>
      <c r="J41" s="22" t="s">
        <v>250</v>
      </c>
      <c r="K41" s="22" t="s">
        <v>27</v>
      </c>
      <c r="L41" s="22">
        <v>12345</v>
      </c>
      <c r="M41" s="22" t="s">
        <v>171</v>
      </c>
      <c r="N41" s="22" t="s">
        <v>251</v>
      </c>
      <c r="O41" s="22">
        <v>20260202</v>
      </c>
      <c r="P41" s="22">
        <v>20280201</v>
      </c>
    </row>
    <row r="42" s="33" customFormat="1" ht="33.75" spans="1:16">
      <c r="A42" s="10">
        <v>39</v>
      </c>
      <c r="B42" s="10" t="s">
        <v>18</v>
      </c>
      <c r="C42" s="22" t="s">
        <v>252</v>
      </c>
      <c r="D42" s="22" t="s">
        <v>253</v>
      </c>
      <c r="E42" s="22" t="s">
        <v>254</v>
      </c>
      <c r="F42" s="22" t="s">
        <v>255</v>
      </c>
      <c r="G42" s="22" t="s">
        <v>23</v>
      </c>
      <c r="H42" s="22" t="s">
        <v>256</v>
      </c>
      <c r="I42" s="22" t="s">
        <v>257</v>
      </c>
      <c r="J42" s="22" t="s">
        <v>250</v>
      </c>
      <c r="K42" s="22" t="s">
        <v>27</v>
      </c>
      <c r="L42" s="22">
        <v>12345</v>
      </c>
      <c r="M42" s="22" t="s">
        <v>171</v>
      </c>
      <c r="N42" s="22" t="s">
        <v>251</v>
      </c>
      <c r="O42" s="22">
        <v>20260202</v>
      </c>
      <c r="P42" s="22">
        <v>20280201</v>
      </c>
    </row>
    <row r="43" s="33" customFormat="1" ht="33.75" spans="1:16">
      <c r="A43" s="10">
        <v>40</v>
      </c>
      <c r="B43" s="10" t="s">
        <v>18</v>
      </c>
      <c r="C43" s="22" t="s">
        <v>258</v>
      </c>
      <c r="D43" s="22" t="s">
        <v>259</v>
      </c>
      <c r="E43" s="22" t="s">
        <v>260</v>
      </c>
      <c r="F43" s="22" t="s">
        <v>261</v>
      </c>
      <c r="G43" s="22" t="s">
        <v>23</v>
      </c>
      <c r="H43" s="22" t="s">
        <v>220</v>
      </c>
      <c r="I43" s="22" t="s">
        <v>262</v>
      </c>
      <c r="J43" s="22" t="s">
        <v>250</v>
      </c>
      <c r="K43" s="22" t="s">
        <v>27</v>
      </c>
      <c r="L43" s="22">
        <v>12345</v>
      </c>
      <c r="M43" s="22" t="s">
        <v>171</v>
      </c>
      <c r="N43" s="22" t="s">
        <v>251</v>
      </c>
      <c r="O43" s="22">
        <v>20260202</v>
      </c>
      <c r="P43" s="22">
        <v>20280201</v>
      </c>
    </row>
    <row r="44" s="33" customFormat="1" ht="33.75" spans="1:16">
      <c r="A44" s="10">
        <v>41</v>
      </c>
      <c r="B44" s="10" t="s">
        <v>18</v>
      </c>
      <c r="C44" s="22" t="s">
        <v>263</v>
      </c>
      <c r="D44" s="22" t="s">
        <v>264</v>
      </c>
      <c r="E44" s="22" t="s">
        <v>265</v>
      </c>
      <c r="F44" s="22" t="s">
        <v>266</v>
      </c>
      <c r="G44" s="22" t="s">
        <v>23</v>
      </c>
      <c r="H44" s="22" t="s">
        <v>220</v>
      </c>
      <c r="I44" s="22" t="s">
        <v>267</v>
      </c>
      <c r="J44" s="22" t="s">
        <v>250</v>
      </c>
      <c r="K44" s="22" t="s">
        <v>27</v>
      </c>
      <c r="L44" s="22">
        <v>12345</v>
      </c>
      <c r="M44" s="22" t="s">
        <v>171</v>
      </c>
      <c r="N44" s="22" t="s">
        <v>251</v>
      </c>
      <c r="O44" s="22">
        <v>20260203</v>
      </c>
      <c r="P44" s="22">
        <v>20280202</v>
      </c>
    </row>
    <row r="45" s="33" customFormat="1" ht="33.75" spans="1:16">
      <c r="A45" s="10">
        <v>42</v>
      </c>
      <c r="B45" s="10" t="s">
        <v>18</v>
      </c>
      <c r="C45" s="22" t="s">
        <v>268</v>
      </c>
      <c r="D45" s="22" t="s">
        <v>269</v>
      </c>
      <c r="E45" s="22" t="s">
        <v>270</v>
      </c>
      <c r="F45" s="22" t="s">
        <v>271</v>
      </c>
      <c r="G45" s="22" t="s">
        <v>23</v>
      </c>
      <c r="H45" s="22" t="s">
        <v>220</v>
      </c>
      <c r="I45" s="22" t="s">
        <v>272</v>
      </c>
      <c r="J45" s="22" t="s">
        <v>250</v>
      </c>
      <c r="K45" s="22" t="s">
        <v>27</v>
      </c>
      <c r="L45" s="22">
        <v>12345</v>
      </c>
      <c r="M45" s="22" t="s">
        <v>171</v>
      </c>
      <c r="N45" s="22" t="s">
        <v>251</v>
      </c>
      <c r="O45" s="22">
        <v>20260203</v>
      </c>
      <c r="P45" s="22">
        <v>20280202</v>
      </c>
    </row>
    <row r="46" s="33" customFormat="1" ht="33.75" spans="1:16">
      <c r="A46" s="10">
        <v>43</v>
      </c>
      <c r="B46" s="10" t="s">
        <v>18</v>
      </c>
      <c r="C46" s="22" t="s">
        <v>273</v>
      </c>
      <c r="D46" s="22" t="s">
        <v>274</v>
      </c>
      <c r="E46" s="22" t="s">
        <v>275</v>
      </c>
      <c r="F46" s="22" t="s">
        <v>276</v>
      </c>
      <c r="G46" s="22" t="s">
        <v>23</v>
      </c>
      <c r="H46" s="22" t="s">
        <v>220</v>
      </c>
      <c r="I46" s="22" t="s">
        <v>277</v>
      </c>
      <c r="J46" s="22" t="s">
        <v>250</v>
      </c>
      <c r="K46" s="22" t="s">
        <v>27</v>
      </c>
      <c r="L46" s="22">
        <v>12345</v>
      </c>
      <c r="M46" s="22" t="s">
        <v>171</v>
      </c>
      <c r="N46" s="22" t="s">
        <v>251</v>
      </c>
      <c r="O46" s="22">
        <v>20260203</v>
      </c>
      <c r="P46" s="22">
        <v>20280202</v>
      </c>
    </row>
    <row r="47" s="33" customFormat="1" ht="33.75" spans="1:16">
      <c r="A47" s="10">
        <v>44</v>
      </c>
      <c r="B47" s="10" t="s">
        <v>18</v>
      </c>
      <c r="C47" s="22" t="s">
        <v>278</v>
      </c>
      <c r="D47" s="22" t="s">
        <v>279</v>
      </c>
      <c r="E47" s="22" t="s">
        <v>280</v>
      </c>
      <c r="F47" s="22" t="s">
        <v>281</v>
      </c>
      <c r="G47" s="22" t="s">
        <v>23</v>
      </c>
      <c r="H47" s="22" t="s">
        <v>220</v>
      </c>
      <c r="I47" s="22" t="s">
        <v>282</v>
      </c>
      <c r="J47" s="22" t="s">
        <v>250</v>
      </c>
      <c r="K47" s="22" t="s">
        <v>27</v>
      </c>
      <c r="L47" s="22">
        <v>12345</v>
      </c>
      <c r="M47" s="22" t="s">
        <v>171</v>
      </c>
      <c r="N47" s="22" t="s">
        <v>251</v>
      </c>
      <c r="O47" s="22">
        <v>20260204</v>
      </c>
      <c r="P47" s="22">
        <v>20280203</v>
      </c>
    </row>
    <row r="48" s="33" customFormat="1" ht="33.75" spans="1:16">
      <c r="A48" s="10">
        <v>45</v>
      </c>
      <c r="B48" s="10" t="s">
        <v>18</v>
      </c>
      <c r="C48" s="22" t="s">
        <v>283</v>
      </c>
      <c r="D48" s="22" t="s">
        <v>284</v>
      </c>
      <c r="E48" s="22" t="s">
        <v>285</v>
      </c>
      <c r="F48" s="22" t="s">
        <v>286</v>
      </c>
      <c r="G48" s="22" t="s">
        <v>23</v>
      </c>
      <c r="H48" s="22" t="s">
        <v>220</v>
      </c>
      <c r="I48" s="22" t="s">
        <v>287</v>
      </c>
      <c r="J48" s="22" t="s">
        <v>250</v>
      </c>
      <c r="K48" s="22" t="s">
        <v>27</v>
      </c>
      <c r="L48" s="22">
        <v>12345</v>
      </c>
      <c r="M48" s="22" t="s">
        <v>171</v>
      </c>
      <c r="N48" s="22" t="s">
        <v>251</v>
      </c>
      <c r="O48" s="22">
        <v>20260206</v>
      </c>
      <c r="P48" s="22">
        <v>20280205</v>
      </c>
    </row>
    <row r="49" s="33" customFormat="1" ht="33.75" spans="1:16">
      <c r="A49" s="10">
        <v>46</v>
      </c>
      <c r="B49" s="10" t="s">
        <v>18</v>
      </c>
      <c r="C49" s="22" t="s">
        <v>288</v>
      </c>
      <c r="D49" s="22" t="s">
        <v>289</v>
      </c>
      <c r="E49" s="22" t="s">
        <v>290</v>
      </c>
      <c r="F49" s="22" t="s">
        <v>291</v>
      </c>
      <c r="G49" s="22" t="s">
        <v>23</v>
      </c>
      <c r="H49" s="22" t="s">
        <v>220</v>
      </c>
      <c r="I49" s="22" t="s">
        <v>292</v>
      </c>
      <c r="J49" s="22" t="s">
        <v>250</v>
      </c>
      <c r="K49" s="22" t="s">
        <v>27</v>
      </c>
      <c r="L49" s="22">
        <v>12345</v>
      </c>
      <c r="M49" s="22" t="s">
        <v>171</v>
      </c>
      <c r="N49" s="22" t="s">
        <v>251</v>
      </c>
      <c r="O49" s="22">
        <v>20260206</v>
      </c>
      <c r="P49" s="22">
        <v>20280205</v>
      </c>
    </row>
    <row r="50" s="33" customFormat="1" ht="33.75" spans="1:16">
      <c r="A50" s="10">
        <v>47</v>
      </c>
      <c r="B50" s="10" t="s">
        <v>18</v>
      </c>
      <c r="C50" s="22" t="s">
        <v>293</v>
      </c>
      <c r="D50" s="22" t="s">
        <v>294</v>
      </c>
      <c r="E50" s="22" t="s">
        <v>295</v>
      </c>
      <c r="F50" s="22" t="s">
        <v>296</v>
      </c>
      <c r="G50" s="22" t="s">
        <v>23</v>
      </c>
      <c r="H50" s="22" t="s">
        <v>220</v>
      </c>
      <c r="I50" s="22" t="s">
        <v>297</v>
      </c>
      <c r="J50" s="22" t="s">
        <v>250</v>
      </c>
      <c r="K50" s="22" t="s">
        <v>27</v>
      </c>
      <c r="L50" s="22">
        <v>12345</v>
      </c>
      <c r="M50" s="22" t="s">
        <v>171</v>
      </c>
      <c r="N50" s="22" t="s">
        <v>251</v>
      </c>
      <c r="O50" s="22">
        <v>20260206</v>
      </c>
      <c r="P50" s="22">
        <v>20280205</v>
      </c>
    </row>
    <row r="51" s="33" customFormat="1" ht="33.75" spans="1:16">
      <c r="A51" s="10">
        <v>48</v>
      </c>
      <c r="B51" s="10" t="s">
        <v>18</v>
      </c>
      <c r="C51" s="22" t="s">
        <v>298</v>
      </c>
      <c r="D51" s="22" t="s">
        <v>299</v>
      </c>
      <c r="E51" s="22" t="s">
        <v>300</v>
      </c>
      <c r="F51" s="22" t="s">
        <v>301</v>
      </c>
      <c r="G51" s="22" t="s">
        <v>23</v>
      </c>
      <c r="H51" s="22" t="s">
        <v>220</v>
      </c>
      <c r="I51" s="22" t="s">
        <v>302</v>
      </c>
      <c r="J51" s="22" t="s">
        <v>250</v>
      </c>
      <c r="K51" s="22" t="s">
        <v>27</v>
      </c>
      <c r="L51" s="22">
        <v>12345</v>
      </c>
      <c r="M51" s="22" t="s">
        <v>171</v>
      </c>
      <c r="N51" s="22" t="s">
        <v>251</v>
      </c>
      <c r="O51" s="22">
        <v>20260206</v>
      </c>
      <c r="P51" s="22">
        <v>20280205</v>
      </c>
    </row>
    <row r="52" s="33" customFormat="1" ht="33.75" spans="1:16">
      <c r="A52" s="10">
        <v>49</v>
      </c>
      <c r="B52" s="10" t="s">
        <v>18</v>
      </c>
      <c r="C52" s="22" t="s">
        <v>303</v>
      </c>
      <c r="D52" s="22" t="s">
        <v>304</v>
      </c>
      <c r="E52" s="22" t="s">
        <v>305</v>
      </c>
      <c r="F52" s="22" t="s">
        <v>306</v>
      </c>
      <c r="G52" s="22" t="s">
        <v>23</v>
      </c>
      <c r="H52" s="22" t="s">
        <v>220</v>
      </c>
      <c r="I52" s="22" t="s">
        <v>307</v>
      </c>
      <c r="J52" s="22" t="s">
        <v>250</v>
      </c>
      <c r="K52" s="22" t="s">
        <v>27</v>
      </c>
      <c r="L52" s="22">
        <v>12345</v>
      </c>
      <c r="M52" s="22" t="s">
        <v>171</v>
      </c>
      <c r="N52" s="22" t="s">
        <v>251</v>
      </c>
      <c r="O52" s="22">
        <v>20260206</v>
      </c>
      <c r="P52" s="22">
        <v>20280205</v>
      </c>
    </row>
    <row r="53" s="33" customFormat="1" ht="33.75" spans="1:16">
      <c r="A53" s="10">
        <v>50</v>
      </c>
      <c r="B53" s="10" t="s">
        <v>18</v>
      </c>
      <c r="C53" s="22" t="s">
        <v>308</v>
      </c>
      <c r="D53" s="22" t="s">
        <v>309</v>
      </c>
      <c r="E53" s="22" t="s">
        <v>310</v>
      </c>
      <c r="F53" s="22" t="s">
        <v>311</v>
      </c>
      <c r="G53" s="22" t="s">
        <v>23</v>
      </c>
      <c r="H53" s="22" t="s">
        <v>220</v>
      </c>
      <c r="I53" s="22" t="s">
        <v>312</v>
      </c>
      <c r="J53" s="22" t="s">
        <v>250</v>
      </c>
      <c r="K53" s="22" t="s">
        <v>27</v>
      </c>
      <c r="L53" s="22">
        <v>12345</v>
      </c>
      <c r="M53" s="22" t="s">
        <v>171</v>
      </c>
      <c r="N53" s="22" t="s">
        <v>251</v>
      </c>
      <c r="O53" s="22">
        <v>20260209</v>
      </c>
      <c r="P53" s="22">
        <v>20280208</v>
      </c>
    </row>
    <row r="54" s="33" customFormat="1" ht="33.75" spans="1:16">
      <c r="A54" s="10">
        <v>51</v>
      </c>
      <c r="B54" s="10" t="s">
        <v>18</v>
      </c>
      <c r="C54" s="22" t="s">
        <v>313</v>
      </c>
      <c r="D54" s="22" t="s">
        <v>314</v>
      </c>
      <c r="E54" s="22" t="s">
        <v>315</v>
      </c>
      <c r="F54" s="22" t="s">
        <v>316</v>
      </c>
      <c r="G54" s="22" t="s">
        <v>23</v>
      </c>
      <c r="H54" s="22" t="s">
        <v>220</v>
      </c>
      <c r="I54" s="22" t="s">
        <v>317</v>
      </c>
      <c r="J54" s="22" t="s">
        <v>250</v>
      </c>
      <c r="K54" s="22" t="s">
        <v>27</v>
      </c>
      <c r="L54" s="22">
        <v>12345</v>
      </c>
      <c r="M54" s="22" t="s">
        <v>171</v>
      </c>
      <c r="N54" s="22" t="s">
        <v>251</v>
      </c>
      <c r="O54" s="22">
        <v>20260209</v>
      </c>
      <c r="P54" s="22">
        <v>20280208</v>
      </c>
    </row>
    <row r="55" s="33" customFormat="1" ht="33.75" spans="1:16">
      <c r="A55" s="10">
        <v>52</v>
      </c>
      <c r="B55" s="10" t="s">
        <v>18</v>
      </c>
      <c r="C55" s="22" t="s">
        <v>318</v>
      </c>
      <c r="D55" s="22" t="s">
        <v>319</v>
      </c>
      <c r="E55" s="22" t="s">
        <v>320</v>
      </c>
      <c r="F55" s="22" t="s">
        <v>321</v>
      </c>
      <c r="G55" s="22" t="s">
        <v>23</v>
      </c>
      <c r="H55" s="22" t="s">
        <v>220</v>
      </c>
      <c r="I55" s="22" t="s">
        <v>322</v>
      </c>
      <c r="J55" s="22" t="s">
        <v>250</v>
      </c>
      <c r="K55" s="22" t="s">
        <v>27</v>
      </c>
      <c r="L55" s="22">
        <v>12345</v>
      </c>
      <c r="M55" s="22" t="s">
        <v>171</v>
      </c>
      <c r="N55" s="22" t="s">
        <v>251</v>
      </c>
      <c r="O55" s="22">
        <v>20260211</v>
      </c>
      <c r="P55" s="22">
        <v>20280210</v>
      </c>
    </row>
    <row r="56" s="33" customFormat="1" ht="33.75" spans="1:16">
      <c r="A56" s="10">
        <v>53</v>
      </c>
      <c r="B56" s="10" t="s">
        <v>18</v>
      </c>
      <c r="C56" s="22" t="s">
        <v>323</v>
      </c>
      <c r="D56" s="22" t="s">
        <v>324</v>
      </c>
      <c r="E56" s="22" t="s">
        <v>325</v>
      </c>
      <c r="F56" s="22" t="s">
        <v>326</v>
      </c>
      <c r="G56" s="22" t="s">
        <v>23</v>
      </c>
      <c r="H56" s="22" t="s">
        <v>241</v>
      </c>
      <c r="I56" s="22" t="s">
        <v>327</v>
      </c>
      <c r="J56" s="22" t="s">
        <v>250</v>
      </c>
      <c r="K56" s="22" t="s">
        <v>27</v>
      </c>
      <c r="L56" s="22">
        <v>12345</v>
      </c>
      <c r="M56" s="22" t="s">
        <v>171</v>
      </c>
      <c r="N56" s="22" t="s">
        <v>251</v>
      </c>
      <c r="O56" s="22">
        <v>20260211</v>
      </c>
      <c r="P56" s="22">
        <v>20280210</v>
      </c>
    </row>
    <row r="57" s="33" customFormat="1" ht="33.75" spans="1:16">
      <c r="A57" s="10">
        <v>54</v>
      </c>
      <c r="B57" s="10" t="s">
        <v>18</v>
      </c>
      <c r="C57" s="22" t="s">
        <v>328</v>
      </c>
      <c r="D57" s="22" t="s">
        <v>329</v>
      </c>
      <c r="E57" s="22" t="s">
        <v>330</v>
      </c>
      <c r="F57" s="22" t="s">
        <v>331</v>
      </c>
      <c r="G57" s="22" t="s">
        <v>23</v>
      </c>
      <c r="H57" s="22" t="s">
        <v>220</v>
      </c>
      <c r="I57" s="22" t="s">
        <v>332</v>
      </c>
      <c r="J57" s="22" t="s">
        <v>250</v>
      </c>
      <c r="K57" s="22" t="s">
        <v>27</v>
      </c>
      <c r="L57" s="22">
        <v>12345</v>
      </c>
      <c r="M57" s="22" t="s">
        <v>171</v>
      </c>
      <c r="N57" s="22" t="s">
        <v>251</v>
      </c>
      <c r="O57" s="22">
        <v>20260212</v>
      </c>
      <c r="P57" s="22">
        <v>20280211</v>
      </c>
    </row>
    <row r="58" s="33" customFormat="1" ht="22.5" spans="1:16">
      <c r="A58" s="10">
        <v>55</v>
      </c>
      <c r="B58" s="10" t="s">
        <v>18</v>
      </c>
      <c r="C58" s="10" t="s">
        <v>333</v>
      </c>
      <c r="D58" s="10" t="s">
        <v>334</v>
      </c>
      <c r="E58" s="10" t="s">
        <v>335</v>
      </c>
      <c r="F58" s="10" t="s">
        <v>336</v>
      </c>
      <c r="G58" s="10" t="s">
        <v>23</v>
      </c>
      <c r="H58" s="10" t="s">
        <v>34</v>
      </c>
      <c r="I58" s="10" t="s">
        <v>337</v>
      </c>
      <c r="J58" s="10" t="s">
        <v>26</v>
      </c>
      <c r="K58" s="10" t="s">
        <v>27</v>
      </c>
      <c r="L58" s="10">
        <v>12345</v>
      </c>
      <c r="M58" s="10" t="s">
        <v>28</v>
      </c>
      <c r="N58" s="10" t="s">
        <v>338</v>
      </c>
      <c r="O58" s="10" t="s">
        <v>243</v>
      </c>
      <c r="P58" s="10" t="s">
        <v>339</v>
      </c>
    </row>
    <row r="59" s="33" customFormat="1" ht="33.75" spans="1:16">
      <c r="A59" s="10">
        <v>56</v>
      </c>
      <c r="B59" s="10" t="s">
        <v>18</v>
      </c>
      <c r="C59" s="10" t="s">
        <v>340</v>
      </c>
      <c r="D59" s="10" t="s">
        <v>341</v>
      </c>
      <c r="E59" s="10" t="s">
        <v>342</v>
      </c>
      <c r="F59" s="10" t="s">
        <v>343</v>
      </c>
      <c r="G59" s="10" t="s">
        <v>23</v>
      </c>
      <c r="H59" s="10" t="s">
        <v>344</v>
      </c>
      <c r="I59" s="10" t="s">
        <v>345</v>
      </c>
      <c r="J59" s="10" t="s">
        <v>26</v>
      </c>
      <c r="K59" s="10" t="s">
        <v>27</v>
      </c>
      <c r="L59" s="10">
        <v>12346</v>
      </c>
      <c r="M59" s="10" t="s">
        <v>346</v>
      </c>
      <c r="N59" s="10" t="s">
        <v>347</v>
      </c>
      <c r="O59" s="26">
        <v>46055</v>
      </c>
      <c r="P59" s="28" t="s">
        <v>348</v>
      </c>
    </row>
    <row r="60" s="33" customFormat="1" ht="33.75" spans="1:16">
      <c r="A60" s="10">
        <v>57</v>
      </c>
      <c r="B60" s="10" t="s">
        <v>18</v>
      </c>
      <c r="C60" s="10" t="s">
        <v>349</v>
      </c>
      <c r="D60" s="22" t="s">
        <v>350</v>
      </c>
      <c r="E60" s="22" t="s">
        <v>351</v>
      </c>
      <c r="F60" s="10" t="s">
        <v>352</v>
      </c>
      <c r="G60" s="10" t="s">
        <v>23</v>
      </c>
      <c r="H60" s="10" t="s">
        <v>68</v>
      </c>
      <c r="I60" s="22" t="s">
        <v>353</v>
      </c>
      <c r="J60" s="10" t="s">
        <v>26</v>
      </c>
      <c r="K60" s="10" t="s">
        <v>27</v>
      </c>
      <c r="L60" s="10">
        <v>12346</v>
      </c>
      <c r="M60" s="10" t="s">
        <v>346</v>
      </c>
      <c r="N60" s="10" t="s">
        <v>347</v>
      </c>
      <c r="O60" s="26">
        <v>46057</v>
      </c>
      <c r="P60" s="28" t="s">
        <v>354</v>
      </c>
    </row>
    <row r="61" s="33" customFormat="1" ht="33.75" spans="1:16">
      <c r="A61" s="10">
        <v>58</v>
      </c>
      <c r="B61" s="10" t="s">
        <v>18</v>
      </c>
      <c r="C61" s="10" t="s">
        <v>355</v>
      </c>
      <c r="D61" s="10" t="s">
        <v>356</v>
      </c>
      <c r="E61" s="10" t="s">
        <v>357</v>
      </c>
      <c r="F61" s="10" t="s">
        <v>358</v>
      </c>
      <c r="G61" s="10" t="s">
        <v>23</v>
      </c>
      <c r="H61" s="10" t="s">
        <v>344</v>
      </c>
      <c r="I61" s="10" t="s">
        <v>359</v>
      </c>
      <c r="J61" s="10" t="s">
        <v>26</v>
      </c>
      <c r="K61" s="10" t="s">
        <v>27</v>
      </c>
      <c r="L61" s="10">
        <v>12345</v>
      </c>
      <c r="M61" s="10" t="s">
        <v>346</v>
      </c>
      <c r="N61" s="10" t="s">
        <v>347</v>
      </c>
      <c r="O61" s="26">
        <v>46058</v>
      </c>
      <c r="P61" s="28" t="s">
        <v>360</v>
      </c>
    </row>
    <row r="62" s="33" customFormat="1" ht="33.75" spans="1:16">
      <c r="A62" s="10">
        <v>59</v>
      </c>
      <c r="B62" s="10" t="s">
        <v>18</v>
      </c>
      <c r="C62" s="10" t="s">
        <v>361</v>
      </c>
      <c r="D62" s="10" t="s">
        <v>362</v>
      </c>
      <c r="E62" s="10" t="s">
        <v>363</v>
      </c>
      <c r="F62" s="10" t="s">
        <v>364</v>
      </c>
      <c r="G62" s="10" t="s">
        <v>23</v>
      </c>
      <c r="H62" s="10" t="s">
        <v>40</v>
      </c>
      <c r="I62" s="10" t="s">
        <v>365</v>
      </c>
      <c r="J62" s="10" t="s">
        <v>26</v>
      </c>
      <c r="K62" s="10" t="s">
        <v>27</v>
      </c>
      <c r="L62" s="10">
        <v>12345</v>
      </c>
      <c r="M62" s="10" t="s">
        <v>346</v>
      </c>
      <c r="N62" s="10" t="s">
        <v>347</v>
      </c>
      <c r="O62" s="26">
        <v>46058</v>
      </c>
      <c r="P62" s="28" t="s">
        <v>360</v>
      </c>
    </row>
    <row r="63" s="33" customFormat="1" ht="33.75" spans="1:16">
      <c r="A63" s="10">
        <v>60</v>
      </c>
      <c r="B63" s="10" t="s">
        <v>18</v>
      </c>
      <c r="C63" s="10" t="s">
        <v>366</v>
      </c>
      <c r="D63" s="10" t="s">
        <v>367</v>
      </c>
      <c r="E63" s="10" t="s">
        <v>368</v>
      </c>
      <c r="F63" s="10" t="s">
        <v>369</v>
      </c>
      <c r="G63" s="10" t="s">
        <v>23</v>
      </c>
      <c r="H63" s="22" t="s">
        <v>40</v>
      </c>
      <c r="I63" s="10" t="s">
        <v>370</v>
      </c>
      <c r="J63" s="10" t="s">
        <v>26</v>
      </c>
      <c r="K63" s="10" t="s">
        <v>27</v>
      </c>
      <c r="L63" s="10">
        <v>12345</v>
      </c>
      <c r="M63" s="10" t="s">
        <v>346</v>
      </c>
      <c r="N63" s="10" t="s">
        <v>347</v>
      </c>
      <c r="O63" s="26">
        <v>46059</v>
      </c>
      <c r="P63" s="28" t="s">
        <v>371</v>
      </c>
    </row>
    <row r="64" s="33" customFormat="1" ht="33.75" spans="1:16">
      <c r="A64" s="10">
        <v>61</v>
      </c>
      <c r="B64" s="10" t="s">
        <v>18</v>
      </c>
      <c r="C64" s="10" t="s">
        <v>372</v>
      </c>
      <c r="D64" s="22" t="s">
        <v>373</v>
      </c>
      <c r="E64" s="10" t="s">
        <v>374</v>
      </c>
      <c r="F64" s="10" t="s">
        <v>375</v>
      </c>
      <c r="G64" s="10" t="s">
        <v>23</v>
      </c>
      <c r="H64" s="10" t="s">
        <v>68</v>
      </c>
      <c r="I64" s="10" t="s">
        <v>376</v>
      </c>
      <c r="J64" s="10" t="s">
        <v>26</v>
      </c>
      <c r="K64" s="10" t="s">
        <v>27</v>
      </c>
      <c r="L64" s="10">
        <v>12345</v>
      </c>
      <c r="M64" s="10" t="s">
        <v>346</v>
      </c>
      <c r="N64" s="10" t="s">
        <v>347</v>
      </c>
      <c r="O64" s="26">
        <v>46063</v>
      </c>
      <c r="P64" s="28" t="s">
        <v>377</v>
      </c>
    </row>
    <row r="65" s="33" customFormat="1" ht="33.75" spans="1:16">
      <c r="A65" s="10">
        <v>62</v>
      </c>
      <c r="B65" s="10" t="s">
        <v>18</v>
      </c>
      <c r="C65" s="10" t="s">
        <v>378</v>
      </c>
      <c r="D65" s="10" t="s">
        <v>379</v>
      </c>
      <c r="E65" s="10" t="s">
        <v>380</v>
      </c>
      <c r="F65" s="10" t="s">
        <v>381</v>
      </c>
      <c r="G65" s="10" t="s">
        <v>23</v>
      </c>
      <c r="H65" s="10" t="s">
        <v>40</v>
      </c>
      <c r="I65" s="10" t="s">
        <v>382</v>
      </c>
      <c r="J65" s="10" t="s">
        <v>26</v>
      </c>
      <c r="K65" s="10" t="s">
        <v>27</v>
      </c>
      <c r="L65" s="10">
        <v>12345</v>
      </c>
      <c r="M65" s="10" t="s">
        <v>346</v>
      </c>
      <c r="N65" s="10" t="s">
        <v>347</v>
      </c>
      <c r="O65" s="26">
        <v>46080</v>
      </c>
      <c r="P65" s="28" t="s">
        <v>383</v>
      </c>
    </row>
    <row r="66" s="33" customFormat="1" ht="33.75" spans="1:16">
      <c r="A66" s="10">
        <v>63</v>
      </c>
      <c r="B66" s="10" t="s">
        <v>18</v>
      </c>
      <c r="C66" s="10" t="s">
        <v>384</v>
      </c>
      <c r="D66" s="10" t="s">
        <v>385</v>
      </c>
      <c r="E66" s="10" t="s">
        <v>386</v>
      </c>
      <c r="F66" s="10" t="s">
        <v>387</v>
      </c>
      <c r="G66" s="10" t="s">
        <v>23</v>
      </c>
      <c r="H66" s="10" t="s">
        <v>40</v>
      </c>
      <c r="I66" s="10" t="s">
        <v>388</v>
      </c>
      <c r="J66" s="10" t="s">
        <v>389</v>
      </c>
      <c r="K66" s="10" t="s">
        <v>27</v>
      </c>
      <c r="L66" s="10">
        <v>12317</v>
      </c>
      <c r="M66" s="10" t="s">
        <v>28</v>
      </c>
      <c r="N66" s="10" t="s">
        <v>390</v>
      </c>
      <c r="O66" s="26">
        <v>46063</v>
      </c>
      <c r="P66" s="26">
        <v>46792</v>
      </c>
    </row>
    <row r="67" s="33" customFormat="1" ht="33.75" spans="1:16">
      <c r="A67" s="10">
        <v>64</v>
      </c>
      <c r="B67" s="10" t="s">
        <v>18</v>
      </c>
      <c r="C67" s="10" t="s">
        <v>391</v>
      </c>
      <c r="D67" s="10" t="s">
        <v>392</v>
      </c>
      <c r="E67" s="10" t="s">
        <v>393</v>
      </c>
      <c r="F67" s="10" t="s">
        <v>394</v>
      </c>
      <c r="G67" s="10" t="s">
        <v>23</v>
      </c>
      <c r="H67" s="10" t="s">
        <v>136</v>
      </c>
      <c r="I67" s="10" t="s">
        <v>395</v>
      </c>
      <c r="J67" s="10" t="s">
        <v>389</v>
      </c>
      <c r="K67" s="10" t="s">
        <v>27</v>
      </c>
      <c r="L67" s="10">
        <v>12317</v>
      </c>
      <c r="M67" s="10" t="s">
        <v>28</v>
      </c>
      <c r="N67" s="10" t="s">
        <v>390</v>
      </c>
      <c r="O67" s="26">
        <v>46063</v>
      </c>
      <c r="P67" s="26">
        <v>46792</v>
      </c>
    </row>
    <row r="68" s="33" customFormat="1" ht="33.75" spans="1:16">
      <c r="A68" s="10">
        <v>65</v>
      </c>
      <c r="B68" s="10" t="s">
        <v>18</v>
      </c>
      <c r="C68" s="10" t="s">
        <v>396</v>
      </c>
      <c r="D68" s="10" t="s">
        <v>397</v>
      </c>
      <c r="E68" s="10" t="s">
        <v>398</v>
      </c>
      <c r="F68" s="10" t="s">
        <v>399</v>
      </c>
      <c r="G68" s="10" t="s">
        <v>23</v>
      </c>
      <c r="H68" s="10" t="s">
        <v>400</v>
      </c>
      <c r="I68" s="10" t="s">
        <v>401</v>
      </c>
      <c r="J68" s="10" t="s">
        <v>26</v>
      </c>
      <c r="K68" s="10" t="s">
        <v>27</v>
      </c>
      <c r="L68" s="10">
        <v>12345</v>
      </c>
      <c r="M68" s="10" t="s">
        <v>28</v>
      </c>
      <c r="N68" s="10" t="s">
        <v>402</v>
      </c>
      <c r="O68" s="10" t="s">
        <v>403</v>
      </c>
      <c r="P68" s="10" t="s">
        <v>404</v>
      </c>
    </row>
    <row r="69" s="33" customFormat="1" ht="33.75" spans="1:16">
      <c r="A69" s="10">
        <v>66</v>
      </c>
      <c r="B69" s="10" t="s">
        <v>18</v>
      </c>
      <c r="C69" s="10" t="s">
        <v>405</v>
      </c>
      <c r="D69" s="10" t="s">
        <v>406</v>
      </c>
      <c r="E69" s="10" t="s">
        <v>407</v>
      </c>
      <c r="F69" s="10" t="s">
        <v>408</v>
      </c>
      <c r="G69" s="10" t="s">
        <v>23</v>
      </c>
      <c r="H69" s="10" t="s">
        <v>409</v>
      </c>
      <c r="I69" s="10" t="s">
        <v>410</v>
      </c>
      <c r="J69" s="10" t="s">
        <v>26</v>
      </c>
      <c r="K69" s="10" t="s">
        <v>27</v>
      </c>
      <c r="L69" s="10">
        <v>12345</v>
      </c>
      <c r="M69" s="10" t="s">
        <v>28</v>
      </c>
      <c r="N69" s="10" t="s">
        <v>402</v>
      </c>
      <c r="O69" s="10" t="s">
        <v>403</v>
      </c>
      <c r="P69" s="10" t="s">
        <v>404</v>
      </c>
    </row>
    <row r="70" s="33" customFormat="1" ht="33.75" spans="1:16">
      <c r="A70" s="10">
        <v>67</v>
      </c>
      <c r="B70" s="10" t="s">
        <v>18</v>
      </c>
      <c r="C70" s="10" t="s">
        <v>411</v>
      </c>
      <c r="D70" s="10" t="s">
        <v>412</v>
      </c>
      <c r="E70" s="10" t="s">
        <v>413</v>
      </c>
      <c r="F70" s="10" t="s">
        <v>414</v>
      </c>
      <c r="G70" s="10" t="s">
        <v>23</v>
      </c>
      <c r="H70" s="10" t="s">
        <v>40</v>
      </c>
      <c r="I70" s="10" t="s">
        <v>415</v>
      </c>
      <c r="J70" s="10" t="s">
        <v>26</v>
      </c>
      <c r="K70" s="10" t="s">
        <v>27</v>
      </c>
      <c r="L70" s="10">
        <v>12345</v>
      </c>
      <c r="M70" s="10" t="s">
        <v>28</v>
      </c>
      <c r="N70" s="10" t="s">
        <v>402</v>
      </c>
      <c r="O70" s="10" t="s">
        <v>416</v>
      </c>
      <c r="P70" s="10" t="s">
        <v>417</v>
      </c>
    </row>
    <row r="71" s="33" customFormat="1" ht="33.75" spans="1:16">
      <c r="A71" s="10">
        <v>68</v>
      </c>
      <c r="B71" s="10" t="s">
        <v>18</v>
      </c>
      <c r="C71" s="10" t="s">
        <v>418</v>
      </c>
      <c r="D71" s="10" t="s">
        <v>419</v>
      </c>
      <c r="E71" s="10" t="s">
        <v>420</v>
      </c>
      <c r="F71" s="10" t="s">
        <v>421</v>
      </c>
      <c r="G71" s="10" t="s">
        <v>23</v>
      </c>
      <c r="H71" s="10" t="s">
        <v>422</v>
      </c>
      <c r="I71" s="10" t="s">
        <v>423</v>
      </c>
      <c r="J71" s="10" t="s">
        <v>26</v>
      </c>
      <c r="K71" s="10" t="s">
        <v>27</v>
      </c>
      <c r="L71" s="10">
        <v>12345</v>
      </c>
      <c r="M71" s="10" t="s">
        <v>28</v>
      </c>
      <c r="N71" s="10" t="s">
        <v>402</v>
      </c>
      <c r="O71" s="10" t="s">
        <v>416</v>
      </c>
      <c r="P71" s="10" t="s">
        <v>417</v>
      </c>
    </row>
    <row r="72" s="33" customFormat="1" ht="33.75" spans="1:16">
      <c r="A72" s="10">
        <v>69</v>
      </c>
      <c r="B72" s="10" t="s">
        <v>18</v>
      </c>
      <c r="C72" s="10" t="s">
        <v>424</v>
      </c>
      <c r="D72" s="10" t="s">
        <v>425</v>
      </c>
      <c r="E72" s="10" t="s">
        <v>426</v>
      </c>
      <c r="F72" s="10" t="s">
        <v>427</v>
      </c>
      <c r="G72" s="10" t="s">
        <v>23</v>
      </c>
      <c r="H72" s="10" t="s">
        <v>40</v>
      </c>
      <c r="I72" s="10" t="s">
        <v>428</v>
      </c>
      <c r="J72" s="10" t="s">
        <v>26</v>
      </c>
      <c r="K72" s="10" t="s">
        <v>27</v>
      </c>
      <c r="L72" s="10">
        <v>12345</v>
      </c>
      <c r="M72" s="10" t="s">
        <v>28</v>
      </c>
      <c r="N72" s="10" t="s">
        <v>402</v>
      </c>
      <c r="O72" s="10" t="s">
        <v>429</v>
      </c>
      <c r="P72" s="10" t="s">
        <v>430</v>
      </c>
    </row>
    <row r="73" s="33" customFormat="1" ht="22.5" spans="1:16">
      <c r="A73" s="10">
        <v>70</v>
      </c>
      <c r="B73" s="10" t="s">
        <v>18</v>
      </c>
      <c r="C73" s="10" t="s">
        <v>431</v>
      </c>
      <c r="D73" s="10" t="s">
        <v>432</v>
      </c>
      <c r="E73" s="10" t="s">
        <v>433</v>
      </c>
      <c r="F73" s="10" t="s">
        <v>434</v>
      </c>
      <c r="G73" s="10" t="s">
        <v>23</v>
      </c>
      <c r="H73" s="10" t="s">
        <v>34</v>
      </c>
      <c r="I73" s="10" t="s">
        <v>435</v>
      </c>
      <c r="J73" s="10" t="s">
        <v>26</v>
      </c>
      <c r="K73" s="10" t="s">
        <v>27</v>
      </c>
      <c r="L73" s="10">
        <v>12345</v>
      </c>
      <c r="M73" s="10" t="s">
        <v>28</v>
      </c>
      <c r="N73" s="10" t="s">
        <v>402</v>
      </c>
      <c r="O73" s="10" t="s">
        <v>436</v>
      </c>
      <c r="P73" s="10" t="s">
        <v>437</v>
      </c>
    </row>
    <row r="74" s="33" customFormat="1" ht="33.75" spans="1:16">
      <c r="A74" s="10">
        <v>71</v>
      </c>
      <c r="B74" s="10" t="s">
        <v>18</v>
      </c>
      <c r="C74" s="10" t="s">
        <v>438</v>
      </c>
      <c r="D74" s="10" t="s">
        <v>439</v>
      </c>
      <c r="E74" s="10" t="s">
        <v>440</v>
      </c>
      <c r="F74" s="10" t="s">
        <v>441</v>
      </c>
      <c r="G74" s="10" t="s">
        <v>23</v>
      </c>
      <c r="H74" s="10" t="s">
        <v>34</v>
      </c>
      <c r="I74" s="10" t="s">
        <v>442</v>
      </c>
      <c r="J74" s="10" t="s">
        <v>26</v>
      </c>
      <c r="K74" s="10" t="s">
        <v>27</v>
      </c>
      <c r="L74" s="10">
        <v>12345</v>
      </c>
      <c r="M74" s="10" t="s">
        <v>28</v>
      </c>
      <c r="N74" s="10" t="s">
        <v>402</v>
      </c>
      <c r="O74" s="10" t="s">
        <v>436</v>
      </c>
      <c r="P74" s="10" t="s">
        <v>437</v>
      </c>
    </row>
    <row r="75" s="33" customFormat="1" ht="33.75" spans="1:16">
      <c r="A75" s="10">
        <v>72</v>
      </c>
      <c r="B75" s="10" t="s">
        <v>18</v>
      </c>
      <c r="C75" s="10" t="s">
        <v>443</v>
      </c>
      <c r="D75" s="10" t="s">
        <v>444</v>
      </c>
      <c r="E75" s="10" t="s">
        <v>445</v>
      </c>
      <c r="F75" s="10" t="s">
        <v>446</v>
      </c>
      <c r="G75" s="10" t="s">
        <v>23</v>
      </c>
      <c r="H75" s="10" t="s">
        <v>447</v>
      </c>
      <c r="I75" s="10" t="s">
        <v>448</v>
      </c>
      <c r="J75" s="10" t="s">
        <v>26</v>
      </c>
      <c r="K75" s="10" t="s">
        <v>27</v>
      </c>
      <c r="L75" s="10">
        <v>12345</v>
      </c>
      <c r="M75" s="10" t="s">
        <v>28</v>
      </c>
      <c r="N75" s="10" t="s">
        <v>402</v>
      </c>
      <c r="O75" s="10" t="s">
        <v>436</v>
      </c>
      <c r="P75" s="10" t="s">
        <v>437</v>
      </c>
    </row>
    <row r="76" s="33" customFormat="1" ht="33.75" spans="1:16">
      <c r="A76" s="10">
        <v>73</v>
      </c>
      <c r="B76" s="10" t="s">
        <v>18</v>
      </c>
      <c r="C76" s="10" t="s">
        <v>449</v>
      </c>
      <c r="D76" s="28" t="s">
        <v>450</v>
      </c>
      <c r="E76" s="10" t="s">
        <v>451</v>
      </c>
      <c r="F76" s="10" t="s">
        <v>452</v>
      </c>
      <c r="G76" s="60" t="s">
        <v>23</v>
      </c>
      <c r="H76" s="10" t="s">
        <v>130</v>
      </c>
      <c r="I76" s="28" t="s">
        <v>453</v>
      </c>
      <c r="J76" s="15" t="s">
        <v>26</v>
      </c>
      <c r="K76" s="15" t="s">
        <v>27</v>
      </c>
      <c r="L76" s="16">
        <v>12315</v>
      </c>
      <c r="M76" s="15" t="s">
        <v>454</v>
      </c>
      <c r="N76" s="61" t="s">
        <v>455</v>
      </c>
      <c r="O76" s="49">
        <v>46056</v>
      </c>
      <c r="P76" s="49">
        <v>46785</v>
      </c>
    </row>
    <row r="77" s="33" customFormat="1" ht="33.75" spans="1:16">
      <c r="A77" s="10">
        <v>74</v>
      </c>
      <c r="B77" s="10" t="s">
        <v>18</v>
      </c>
      <c r="C77" s="10" t="s">
        <v>456</v>
      </c>
      <c r="D77" s="28" t="s">
        <v>457</v>
      </c>
      <c r="E77" s="10" t="s">
        <v>458</v>
      </c>
      <c r="F77" s="10" t="s">
        <v>459</v>
      </c>
      <c r="G77" s="60" t="s">
        <v>23</v>
      </c>
      <c r="H77" s="10" t="s">
        <v>40</v>
      </c>
      <c r="I77" s="28" t="s">
        <v>460</v>
      </c>
      <c r="J77" s="15" t="s">
        <v>26</v>
      </c>
      <c r="K77" s="15" t="s">
        <v>27</v>
      </c>
      <c r="L77" s="16">
        <v>12315</v>
      </c>
      <c r="M77" s="15" t="s">
        <v>454</v>
      </c>
      <c r="N77" s="61" t="s">
        <v>455</v>
      </c>
      <c r="O77" s="49">
        <v>46056</v>
      </c>
      <c r="P77" s="49">
        <v>46785</v>
      </c>
    </row>
    <row r="78" s="33" customFormat="1" ht="33.75" spans="1:16">
      <c r="A78" s="10">
        <v>75</v>
      </c>
      <c r="B78" s="10" t="s">
        <v>18</v>
      </c>
      <c r="C78" s="10" t="s">
        <v>461</v>
      </c>
      <c r="D78" s="62" t="s">
        <v>462</v>
      </c>
      <c r="E78" s="62" t="s">
        <v>463</v>
      </c>
      <c r="F78" s="62" t="s">
        <v>464</v>
      </c>
      <c r="G78" s="63" t="s">
        <v>23</v>
      </c>
      <c r="H78" s="62" t="s">
        <v>40</v>
      </c>
      <c r="I78" s="62" t="s">
        <v>465</v>
      </c>
      <c r="J78" s="64" t="s">
        <v>26</v>
      </c>
      <c r="K78" s="64" t="s">
        <v>27</v>
      </c>
      <c r="L78" s="65">
        <v>12315</v>
      </c>
      <c r="M78" s="64" t="s">
        <v>454</v>
      </c>
      <c r="N78" s="66" t="s">
        <v>455</v>
      </c>
      <c r="O78" s="49">
        <v>46056</v>
      </c>
      <c r="P78" s="49">
        <v>46785</v>
      </c>
    </row>
    <row r="79" s="33" customFormat="1" ht="33.75" spans="1:16">
      <c r="A79" s="10">
        <v>76</v>
      </c>
      <c r="B79" s="10" t="s">
        <v>18</v>
      </c>
      <c r="C79" s="10" t="s">
        <v>466</v>
      </c>
      <c r="D79" s="62" t="s">
        <v>467</v>
      </c>
      <c r="E79" s="62" t="s">
        <v>468</v>
      </c>
      <c r="F79" s="62" t="s">
        <v>469</v>
      </c>
      <c r="G79" s="63" t="s">
        <v>23</v>
      </c>
      <c r="H79" s="62" t="s">
        <v>40</v>
      </c>
      <c r="I79" s="62" t="s">
        <v>470</v>
      </c>
      <c r="J79" s="64" t="s">
        <v>26</v>
      </c>
      <c r="K79" s="64" t="s">
        <v>27</v>
      </c>
      <c r="L79" s="65">
        <v>12315</v>
      </c>
      <c r="M79" s="64" t="s">
        <v>454</v>
      </c>
      <c r="N79" s="66" t="s">
        <v>455</v>
      </c>
      <c r="O79" s="49">
        <v>46064</v>
      </c>
      <c r="P79" s="49">
        <v>46793</v>
      </c>
    </row>
    <row r="80" s="33" customFormat="1" ht="33.75" spans="1:16">
      <c r="A80" s="10">
        <v>77</v>
      </c>
      <c r="B80" s="10" t="s">
        <v>18</v>
      </c>
      <c r="C80" s="10" t="s">
        <v>471</v>
      </c>
      <c r="D80" s="62" t="s">
        <v>472</v>
      </c>
      <c r="E80" s="62" t="s">
        <v>473</v>
      </c>
      <c r="F80" s="62" t="s">
        <v>474</v>
      </c>
      <c r="G80" s="63" t="s">
        <v>23</v>
      </c>
      <c r="H80" s="62" t="s">
        <v>136</v>
      </c>
      <c r="I80" s="62" t="s">
        <v>475</v>
      </c>
      <c r="J80" s="64" t="s">
        <v>26</v>
      </c>
      <c r="K80" s="64" t="s">
        <v>27</v>
      </c>
      <c r="L80" s="65">
        <v>12315</v>
      </c>
      <c r="M80" s="64" t="s">
        <v>454</v>
      </c>
      <c r="N80" s="66" t="s">
        <v>455</v>
      </c>
      <c r="O80" s="49">
        <v>46064</v>
      </c>
      <c r="P80" s="49">
        <v>46793</v>
      </c>
    </row>
    <row r="81" s="33" customFormat="1" ht="33.75" spans="1:16">
      <c r="A81" s="10">
        <v>78</v>
      </c>
      <c r="B81" s="10" t="s">
        <v>18</v>
      </c>
      <c r="C81" s="10" t="s">
        <v>476</v>
      </c>
      <c r="D81" s="28" t="s">
        <v>477</v>
      </c>
      <c r="E81" s="28" t="s">
        <v>478</v>
      </c>
      <c r="F81" s="28" t="s">
        <v>479</v>
      </c>
      <c r="G81" s="10" t="s">
        <v>23</v>
      </c>
      <c r="H81" s="28" t="s">
        <v>40</v>
      </c>
      <c r="I81" s="62" t="s">
        <v>480</v>
      </c>
      <c r="J81" s="64" t="s">
        <v>26</v>
      </c>
      <c r="K81" s="15" t="s">
        <v>27</v>
      </c>
      <c r="L81" s="16">
        <v>12315</v>
      </c>
      <c r="M81" s="15" t="s">
        <v>454</v>
      </c>
      <c r="N81" s="10" t="s">
        <v>455</v>
      </c>
      <c r="O81" s="49">
        <v>46066</v>
      </c>
      <c r="P81" s="49">
        <v>46795</v>
      </c>
    </row>
    <row r="82" s="33" customFormat="1" ht="33.75" spans="1:16">
      <c r="A82" s="10">
        <v>79</v>
      </c>
      <c r="B82" s="10" t="s">
        <v>18</v>
      </c>
      <c r="C82" s="10" t="s">
        <v>481</v>
      </c>
      <c r="D82" s="28" t="s">
        <v>482</v>
      </c>
      <c r="E82" s="28" t="s">
        <v>483</v>
      </c>
      <c r="F82" s="28" t="s">
        <v>484</v>
      </c>
      <c r="G82" s="10" t="s">
        <v>23</v>
      </c>
      <c r="H82" s="28" t="s">
        <v>40</v>
      </c>
      <c r="I82" s="62" t="s">
        <v>485</v>
      </c>
      <c r="J82" s="15" t="s">
        <v>26</v>
      </c>
      <c r="K82" s="15" t="s">
        <v>27</v>
      </c>
      <c r="L82" s="16">
        <v>12315</v>
      </c>
      <c r="M82" s="15" t="s">
        <v>454</v>
      </c>
      <c r="N82" s="10" t="s">
        <v>455</v>
      </c>
      <c r="O82" s="49">
        <v>46066</v>
      </c>
      <c r="P82" s="49">
        <v>46795</v>
      </c>
    </row>
    <row r="83" s="33" customFormat="1" ht="33.75" spans="1:16">
      <c r="A83" s="10">
        <v>80</v>
      </c>
      <c r="B83" s="10" t="s">
        <v>18</v>
      </c>
      <c r="C83" s="10" t="s">
        <v>486</v>
      </c>
      <c r="D83" s="28" t="s">
        <v>487</v>
      </c>
      <c r="E83" s="28" t="s">
        <v>488</v>
      </c>
      <c r="F83" s="28" t="s">
        <v>489</v>
      </c>
      <c r="G83" s="10" t="s">
        <v>23</v>
      </c>
      <c r="H83" s="28" t="s">
        <v>136</v>
      </c>
      <c r="I83" s="62" t="s">
        <v>490</v>
      </c>
      <c r="J83" s="15" t="s">
        <v>26</v>
      </c>
      <c r="K83" s="15" t="s">
        <v>27</v>
      </c>
      <c r="L83" s="16">
        <v>12315</v>
      </c>
      <c r="M83" s="15" t="s">
        <v>454</v>
      </c>
      <c r="N83" s="10" t="s">
        <v>455</v>
      </c>
      <c r="O83" s="49">
        <v>46066</v>
      </c>
      <c r="P83" s="49">
        <v>46795</v>
      </c>
    </row>
    <row r="84" s="33" customFormat="1" ht="33.75" spans="1:16">
      <c r="A84" s="10">
        <v>81</v>
      </c>
      <c r="B84" s="10" t="s">
        <v>18</v>
      </c>
      <c r="C84" s="10" t="s">
        <v>491</v>
      </c>
      <c r="D84" s="28" t="s">
        <v>492</v>
      </c>
      <c r="E84" s="28" t="s">
        <v>493</v>
      </c>
      <c r="F84" s="28" t="s">
        <v>494</v>
      </c>
      <c r="G84" s="10" t="s">
        <v>23</v>
      </c>
      <c r="H84" s="28" t="s">
        <v>40</v>
      </c>
      <c r="I84" s="62" t="s">
        <v>495</v>
      </c>
      <c r="J84" s="15" t="s">
        <v>26</v>
      </c>
      <c r="K84" s="15" t="s">
        <v>27</v>
      </c>
      <c r="L84" s="16">
        <v>12315</v>
      </c>
      <c r="M84" s="15" t="s">
        <v>454</v>
      </c>
      <c r="N84" s="10" t="s">
        <v>455</v>
      </c>
      <c r="O84" s="49">
        <v>46079</v>
      </c>
      <c r="P84" s="49">
        <v>46808</v>
      </c>
    </row>
    <row r="85" s="33" customFormat="1" ht="33.75" spans="1:16">
      <c r="A85" s="10">
        <v>82</v>
      </c>
      <c r="B85" s="10" t="s">
        <v>18</v>
      </c>
      <c r="C85" s="10" t="s">
        <v>496</v>
      </c>
      <c r="D85" s="28" t="s">
        <v>497</v>
      </c>
      <c r="E85" s="28" t="s">
        <v>498</v>
      </c>
      <c r="F85" s="28" t="s">
        <v>499</v>
      </c>
      <c r="G85" s="10" t="s">
        <v>23</v>
      </c>
      <c r="H85" s="28" t="s">
        <v>40</v>
      </c>
      <c r="I85" s="28" t="s">
        <v>500</v>
      </c>
      <c r="J85" s="15" t="s">
        <v>26</v>
      </c>
      <c r="K85" s="15" t="s">
        <v>27</v>
      </c>
      <c r="L85" s="16">
        <v>12315</v>
      </c>
      <c r="M85" s="15" t="s">
        <v>454</v>
      </c>
      <c r="N85" s="10" t="s">
        <v>455</v>
      </c>
      <c r="O85" s="49">
        <v>46079</v>
      </c>
      <c r="P85" s="49">
        <v>46808</v>
      </c>
    </row>
    <row r="86" s="33" customFormat="1" ht="33.75" spans="1:16">
      <c r="A86" s="10">
        <v>83</v>
      </c>
      <c r="B86" s="10" t="s">
        <v>18</v>
      </c>
      <c r="C86" s="10" t="s">
        <v>501</v>
      </c>
      <c r="D86" s="10" t="s">
        <v>502</v>
      </c>
      <c r="E86" s="10" t="s">
        <v>503</v>
      </c>
      <c r="F86" s="10" t="s">
        <v>504</v>
      </c>
      <c r="G86" s="10" t="s">
        <v>23</v>
      </c>
      <c r="H86" s="10" t="s">
        <v>68</v>
      </c>
      <c r="I86" s="10" t="s">
        <v>505</v>
      </c>
      <c r="J86" s="10" t="s">
        <v>26</v>
      </c>
      <c r="K86" s="10" t="s">
        <v>27</v>
      </c>
      <c r="L86" s="10">
        <v>12345</v>
      </c>
      <c r="M86" s="10" t="s">
        <v>506</v>
      </c>
      <c r="N86" s="10" t="s">
        <v>507</v>
      </c>
      <c r="O86" s="10" t="s">
        <v>508</v>
      </c>
      <c r="P86" s="10" t="s">
        <v>509</v>
      </c>
    </row>
    <row r="87" s="33" customFormat="1" ht="33.75" spans="1:16">
      <c r="A87" s="10">
        <v>84</v>
      </c>
      <c r="B87" s="10" t="s">
        <v>18</v>
      </c>
      <c r="C87" s="10" t="s">
        <v>510</v>
      </c>
      <c r="D87" s="10" t="s">
        <v>511</v>
      </c>
      <c r="E87" s="10" t="s">
        <v>512</v>
      </c>
      <c r="F87" s="10" t="s">
        <v>513</v>
      </c>
      <c r="G87" s="10" t="s">
        <v>23</v>
      </c>
      <c r="H87" s="10" t="s">
        <v>220</v>
      </c>
      <c r="I87" s="10" t="s">
        <v>514</v>
      </c>
      <c r="J87" s="10" t="s">
        <v>26</v>
      </c>
      <c r="K87" s="10" t="s">
        <v>27</v>
      </c>
      <c r="L87" s="10">
        <v>12345</v>
      </c>
      <c r="M87" s="10" t="s">
        <v>506</v>
      </c>
      <c r="N87" s="10" t="s">
        <v>507</v>
      </c>
      <c r="O87" s="10" t="s">
        <v>515</v>
      </c>
      <c r="P87" s="10" t="s">
        <v>516</v>
      </c>
    </row>
    <row r="88" s="33" customFormat="1" ht="33.75" spans="1:16">
      <c r="A88" s="10">
        <v>85</v>
      </c>
      <c r="B88" s="10" t="s">
        <v>18</v>
      </c>
      <c r="C88" s="10" t="s">
        <v>517</v>
      </c>
      <c r="D88" s="10" t="s">
        <v>518</v>
      </c>
      <c r="E88" s="10" t="s">
        <v>519</v>
      </c>
      <c r="F88" s="10" t="s">
        <v>520</v>
      </c>
      <c r="G88" s="10" t="s">
        <v>23</v>
      </c>
      <c r="H88" s="10" t="s">
        <v>220</v>
      </c>
      <c r="I88" s="10" t="s">
        <v>521</v>
      </c>
      <c r="J88" s="10" t="s">
        <v>26</v>
      </c>
      <c r="K88" s="10" t="s">
        <v>27</v>
      </c>
      <c r="L88" s="10">
        <v>12345</v>
      </c>
      <c r="M88" s="10" t="s">
        <v>506</v>
      </c>
      <c r="N88" s="10" t="s">
        <v>507</v>
      </c>
      <c r="O88" s="10" t="s">
        <v>522</v>
      </c>
      <c r="P88" s="10" t="s">
        <v>523</v>
      </c>
    </row>
    <row r="89" s="33" customFormat="1" ht="33.75" spans="1:16">
      <c r="A89" s="10">
        <v>86</v>
      </c>
      <c r="B89" s="10" t="s">
        <v>18</v>
      </c>
      <c r="C89" s="10" t="s">
        <v>524</v>
      </c>
      <c r="D89" s="10" t="s">
        <v>525</v>
      </c>
      <c r="E89" s="10" t="s">
        <v>526</v>
      </c>
      <c r="F89" s="10" t="s">
        <v>527</v>
      </c>
      <c r="G89" s="10" t="s">
        <v>23</v>
      </c>
      <c r="H89" s="10" t="s">
        <v>220</v>
      </c>
      <c r="I89" s="10" t="s">
        <v>528</v>
      </c>
      <c r="J89" s="10" t="s">
        <v>26</v>
      </c>
      <c r="K89" s="10" t="s">
        <v>27</v>
      </c>
      <c r="L89" s="10">
        <v>12345</v>
      </c>
      <c r="M89" s="10" t="s">
        <v>506</v>
      </c>
      <c r="N89" s="10" t="s">
        <v>507</v>
      </c>
      <c r="O89" s="10" t="s">
        <v>522</v>
      </c>
      <c r="P89" s="10" t="s">
        <v>523</v>
      </c>
    </row>
    <row r="90" s="33" customFormat="1" ht="33.75" spans="1:16">
      <c r="A90" s="10">
        <v>87</v>
      </c>
      <c r="B90" s="10" t="s">
        <v>18</v>
      </c>
      <c r="C90" s="10" t="s">
        <v>529</v>
      </c>
      <c r="D90" s="10" t="s">
        <v>530</v>
      </c>
      <c r="E90" s="10" t="s">
        <v>531</v>
      </c>
      <c r="F90" s="10" t="s">
        <v>532</v>
      </c>
      <c r="G90" s="10" t="s">
        <v>23</v>
      </c>
      <c r="H90" s="10" t="s">
        <v>68</v>
      </c>
      <c r="I90" s="10" t="s">
        <v>533</v>
      </c>
      <c r="J90" s="10" t="s">
        <v>26</v>
      </c>
      <c r="K90" s="10" t="s">
        <v>27</v>
      </c>
      <c r="L90" s="10">
        <v>12345</v>
      </c>
      <c r="M90" s="10" t="s">
        <v>506</v>
      </c>
      <c r="N90" s="10" t="s">
        <v>507</v>
      </c>
      <c r="O90" s="10" t="s">
        <v>534</v>
      </c>
      <c r="P90" s="10" t="s">
        <v>535</v>
      </c>
    </row>
    <row r="91" s="33" customFormat="1" ht="22.5" spans="1:16">
      <c r="A91" s="10">
        <v>88</v>
      </c>
      <c r="B91" s="10" t="s">
        <v>18</v>
      </c>
      <c r="C91" s="10" t="s">
        <v>536</v>
      </c>
      <c r="D91" s="10" t="s">
        <v>537</v>
      </c>
      <c r="E91" s="10" t="s">
        <v>538</v>
      </c>
      <c r="F91" s="10" t="s">
        <v>539</v>
      </c>
      <c r="G91" s="22" t="s">
        <v>23</v>
      </c>
      <c r="H91" s="22" t="s">
        <v>46</v>
      </c>
      <c r="I91" s="10" t="s">
        <v>540</v>
      </c>
      <c r="J91" s="15" t="s">
        <v>26</v>
      </c>
      <c r="K91" s="15" t="s">
        <v>27</v>
      </c>
      <c r="L91" s="31">
        <v>12315</v>
      </c>
      <c r="M91" s="15" t="s">
        <v>28</v>
      </c>
      <c r="N91" s="10" t="s">
        <v>541</v>
      </c>
      <c r="O91" s="10" t="s">
        <v>542</v>
      </c>
      <c r="P91" s="10" t="s">
        <v>543</v>
      </c>
    </row>
    <row r="92" s="33" customFormat="1" ht="33.75" spans="1:16">
      <c r="A92" s="10">
        <v>89</v>
      </c>
      <c r="B92" s="10" t="s">
        <v>18</v>
      </c>
      <c r="C92" s="10" t="s">
        <v>544</v>
      </c>
      <c r="D92" s="10" t="s">
        <v>545</v>
      </c>
      <c r="E92" s="10" t="s">
        <v>546</v>
      </c>
      <c r="F92" s="10" t="s">
        <v>547</v>
      </c>
      <c r="G92" s="22" t="s">
        <v>23</v>
      </c>
      <c r="H92" s="22" t="s">
        <v>220</v>
      </c>
      <c r="I92" s="10" t="s">
        <v>548</v>
      </c>
      <c r="J92" s="15" t="s">
        <v>26</v>
      </c>
      <c r="K92" s="15" t="s">
        <v>27</v>
      </c>
      <c r="L92" s="31">
        <v>12315</v>
      </c>
      <c r="M92" s="15" t="s">
        <v>28</v>
      </c>
      <c r="N92" s="10" t="s">
        <v>541</v>
      </c>
      <c r="O92" s="10" t="s">
        <v>542</v>
      </c>
      <c r="P92" s="10" t="s">
        <v>543</v>
      </c>
    </row>
    <row r="93" s="33" customFormat="1" ht="33.75" spans="1:16">
      <c r="A93" s="10">
        <v>90</v>
      </c>
      <c r="B93" s="10" t="s">
        <v>18</v>
      </c>
      <c r="C93" s="10" t="s">
        <v>549</v>
      </c>
      <c r="D93" s="10" t="s">
        <v>550</v>
      </c>
      <c r="E93" s="10" t="s">
        <v>551</v>
      </c>
      <c r="F93" s="10" t="s">
        <v>552</v>
      </c>
      <c r="G93" s="22" t="s">
        <v>23</v>
      </c>
      <c r="H93" s="22" t="s">
        <v>220</v>
      </c>
      <c r="I93" s="10" t="s">
        <v>553</v>
      </c>
      <c r="J93" s="15" t="s">
        <v>26</v>
      </c>
      <c r="K93" s="15" t="s">
        <v>27</v>
      </c>
      <c r="L93" s="31">
        <v>12315</v>
      </c>
      <c r="M93" s="15" t="s">
        <v>28</v>
      </c>
      <c r="N93" s="10" t="s">
        <v>541</v>
      </c>
      <c r="O93" s="22" t="s">
        <v>228</v>
      </c>
      <c r="P93" s="22" t="s">
        <v>229</v>
      </c>
    </row>
    <row r="94" s="33" customFormat="1" ht="33.75" spans="1:16">
      <c r="A94" s="10">
        <v>91</v>
      </c>
      <c r="B94" s="10" t="s">
        <v>18</v>
      </c>
      <c r="C94" s="10" t="s">
        <v>554</v>
      </c>
      <c r="D94" s="10" t="s">
        <v>555</v>
      </c>
      <c r="E94" s="10" t="s">
        <v>556</v>
      </c>
      <c r="F94" s="10" t="s">
        <v>557</v>
      </c>
      <c r="G94" s="22" t="s">
        <v>23</v>
      </c>
      <c r="H94" s="22" t="s">
        <v>220</v>
      </c>
      <c r="I94" s="10" t="s">
        <v>558</v>
      </c>
      <c r="J94" s="15" t="s">
        <v>26</v>
      </c>
      <c r="K94" s="15" t="s">
        <v>27</v>
      </c>
      <c r="L94" s="31">
        <v>12315</v>
      </c>
      <c r="M94" s="15" t="s">
        <v>28</v>
      </c>
      <c r="N94" s="10" t="s">
        <v>541</v>
      </c>
      <c r="O94" s="22" t="s">
        <v>228</v>
      </c>
      <c r="P94" s="22" t="s">
        <v>229</v>
      </c>
    </row>
    <row r="95" s="33" customFormat="1" ht="33.75" spans="1:16">
      <c r="A95" s="10">
        <v>92</v>
      </c>
      <c r="B95" s="10" t="s">
        <v>18</v>
      </c>
      <c r="C95" s="10" t="s">
        <v>559</v>
      </c>
      <c r="D95" s="10" t="s">
        <v>560</v>
      </c>
      <c r="E95" s="10" t="s">
        <v>561</v>
      </c>
      <c r="F95" s="10" t="s">
        <v>562</v>
      </c>
      <c r="G95" s="22" t="s">
        <v>23</v>
      </c>
      <c r="H95" s="22" t="s">
        <v>563</v>
      </c>
      <c r="I95" s="10" t="s">
        <v>564</v>
      </c>
      <c r="J95" s="15" t="s">
        <v>26</v>
      </c>
      <c r="K95" s="15" t="s">
        <v>27</v>
      </c>
      <c r="L95" s="31">
        <v>12315</v>
      </c>
      <c r="M95" s="15" t="s">
        <v>28</v>
      </c>
      <c r="N95" s="10" t="s">
        <v>541</v>
      </c>
      <c r="O95" s="32" t="s">
        <v>565</v>
      </c>
      <c r="P95" s="32" t="s">
        <v>566</v>
      </c>
    </row>
    <row r="96" s="33" customFormat="1" ht="33.75" spans="1:16">
      <c r="A96" s="10">
        <v>93</v>
      </c>
      <c r="B96" s="10" t="s">
        <v>18</v>
      </c>
      <c r="C96" s="10" t="s">
        <v>567</v>
      </c>
      <c r="D96" s="10" t="s">
        <v>568</v>
      </c>
      <c r="E96" s="10" t="s">
        <v>569</v>
      </c>
      <c r="F96" s="10" t="s">
        <v>570</v>
      </c>
      <c r="G96" s="22" t="s">
        <v>23</v>
      </c>
      <c r="H96" s="22" t="s">
        <v>220</v>
      </c>
      <c r="I96" s="10" t="s">
        <v>571</v>
      </c>
      <c r="J96" s="15" t="s">
        <v>26</v>
      </c>
      <c r="K96" s="15" t="s">
        <v>27</v>
      </c>
      <c r="L96" s="31">
        <v>12315</v>
      </c>
      <c r="M96" s="15" t="s">
        <v>28</v>
      </c>
      <c r="N96" s="10" t="s">
        <v>541</v>
      </c>
      <c r="O96" s="32" t="s">
        <v>565</v>
      </c>
      <c r="P96" s="32" t="s">
        <v>566</v>
      </c>
    </row>
    <row r="97" s="33" customFormat="1" ht="33.75" spans="1:16">
      <c r="A97" s="10">
        <v>94</v>
      </c>
      <c r="B97" s="10" t="s">
        <v>18</v>
      </c>
      <c r="C97" s="10" t="s">
        <v>572</v>
      </c>
      <c r="D97" s="10" t="s">
        <v>573</v>
      </c>
      <c r="E97" s="10" t="s">
        <v>574</v>
      </c>
      <c r="F97" s="10" t="s">
        <v>575</v>
      </c>
      <c r="G97" s="22" t="s">
        <v>23</v>
      </c>
      <c r="H97" s="22" t="s">
        <v>214</v>
      </c>
      <c r="I97" s="10" t="s">
        <v>576</v>
      </c>
      <c r="J97" s="15" t="s">
        <v>26</v>
      </c>
      <c r="K97" s="15" t="s">
        <v>27</v>
      </c>
      <c r="L97" s="31">
        <v>12315</v>
      </c>
      <c r="M97" s="15" t="s">
        <v>28</v>
      </c>
      <c r="N97" s="10" t="s">
        <v>541</v>
      </c>
      <c r="O97" s="32" t="s">
        <v>565</v>
      </c>
      <c r="P97" s="32" t="s">
        <v>566</v>
      </c>
    </row>
    <row r="98" s="33" customFormat="1" ht="22.5" spans="1:16">
      <c r="A98" s="10">
        <v>95</v>
      </c>
      <c r="B98" s="10" t="s">
        <v>18</v>
      </c>
      <c r="C98" s="10" t="s">
        <v>577</v>
      </c>
      <c r="D98" s="10" t="s">
        <v>578</v>
      </c>
      <c r="E98" s="10" t="s">
        <v>579</v>
      </c>
      <c r="F98" s="10" t="s">
        <v>580</v>
      </c>
      <c r="G98" s="22" t="s">
        <v>23</v>
      </c>
      <c r="H98" s="52" t="s">
        <v>581</v>
      </c>
      <c r="I98" s="10" t="s">
        <v>582</v>
      </c>
      <c r="J98" s="15" t="s">
        <v>26</v>
      </c>
      <c r="K98" s="15" t="s">
        <v>27</v>
      </c>
      <c r="L98" s="31">
        <v>12315</v>
      </c>
      <c r="M98" s="15" t="s">
        <v>28</v>
      </c>
      <c r="N98" s="10" t="s">
        <v>541</v>
      </c>
      <c r="O98" s="32" t="s">
        <v>565</v>
      </c>
      <c r="P98" s="32" t="s">
        <v>566</v>
      </c>
    </row>
    <row r="99" s="33" customFormat="1" ht="33.75" spans="1:16">
      <c r="A99" s="10">
        <v>96</v>
      </c>
      <c r="B99" s="10" t="s">
        <v>18</v>
      </c>
      <c r="C99" s="10" t="s">
        <v>583</v>
      </c>
      <c r="D99" s="10" t="s">
        <v>584</v>
      </c>
      <c r="E99" s="10" t="s">
        <v>585</v>
      </c>
      <c r="F99" s="10" t="s">
        <v>586</v>
      </c>
      <c r="G99" s="22" t="s">
        <v>23</v>
      </c>
      <c r="H99" s="52" t="s">
        <v>68</v>
      </c>
      <c r="I99" s="10" t="s">
        <v>587</v>
      </c>
      <c r="J99" s="15" t="s">
        <v>26</v>
      </c>
      <c r="K99" s="15" t="s">
        <v>27</v>
      </c>
      <c r="L99" s="31">
        <v>12315</v>
      </c>
      <c r="M99" s="15" t="s">
        <v>28</v>
      </c>
      <c r="N99" s="10" t="s">
        <v>541</v>
      </c>
      <c r="O99" s="52" t="s">
        <v>588</v>
      </c>
      <c r="P99" s="52" t="s">
        <v>589</v>
      </c>
    </row>
    <row r="100" s="33" customFormat="1" ht="33.75" spans="1:16">
      <c r="A100" s="10">
        <v>97</v>
      </c>
      <c r="B100" s="10" t="s">
        <v>18</v>
      </c>
      <c r="C100" s="10" t="s">
        <v>590</v>
      </c>
      <c r="D100" s="10" t="s">
        <v>591</v>
      </c>
      <c r="E100" s="10" t="s">
        <v>592</v>
      </c>
      <c r="F100" s="10" t="s">
        <v>593</v>
      </c>
      <c r="G100" s="22" t="s">
        <v>23</v>
      </c>
      <c r="H100" s="52" t="s">
        <v>68</v>
      </c>
      <c r="I100" s="10" t="s">
        <v>594</v>
      </c>
      <c r="J100" s="15" t="s">
        <v>26</v>
      </c>
      <c r="K100" s="15" t="s">
        <v>27</v>
      </c>
      <c r="L100" s="31">
        <v>12315</v>
      </c>
      <c r="M100" s="15" t="s">
        <v>28</v>
      </c>
      <c r="N100" s="10" t="s">
        <v>541</v>
      </c>
      <c r="O100" s="52" t="s">
        <v>595</v>
      </c>
      <c r="P100" s="52" t="s">
        <v>596</v>
      </c>
    </row>
    <row r="101" s="33" customFormat="1" ht="33.75" spans="1:16">
      <c r="A101" s="10">
        <v>98</v>
      </c>
      <c r="B101" s="10" t="s">
        <v>18</v>
      </c>
      <c r="C101" s="10" t="s">
        <v>597</v>
      </c>
      <c r="D101" s="10" t="s">
        <v>598</v>
      </c>
      <c r="E101" s="10" t="s">
        <v>599</v>
      </c>
      <c r="F101" s="10" t="s">
        <v>600</v>
      </c>
      <c r="G101" s="22" t="s">
        <v>23</v>
      </c>
      <c r="H101" s="22" t="s">
        <v>241</v>
      </c>
      <c r="I101" s="10" t="s">
        <v>601</v>
      </c>
      <c r="J101" s="15" t="s">
        <v>26</v>
      </c>
      <c r="K101" s="15" t="s">
        <v>27</v>
      </c>
      <c r="L101" s="31">
        <v>12315</v>
      </c>
      <c r="M101" s="15" t="s">
        <v>28</v>
      </c>
      <c r="N101" s="10" t="s">
        <v>541</v>
      </c>
      <c r="O101" s="22" t="s">
        <v>339</v>
      </c>
      <c r="P101" s="22" t="s">
        <v>602</v>
      </c>
    </row>
    <row r="102" s="33" customFormat="1" ht="33.75" spans="1:16">
      <c r="A102" s="10">
        <v>99</v>
      </c>
      <c r="B102" s="10" t="s">
        <v>18</v>
      </c>
      <c r="C102" s="10" t="s">
        <v>603</v>
      </c>
      <c r="D102" s="10" t="s">
        <v>604</v>
      </c>
      <c r="E102" s="10" t="s">
        <v>605</v>
      </c>
      <c r="F102" s="10" t="s">
        <v>606</v>
      </c>
      <c r="G102" s="22" t="s">
        <v>23</v>
      </c>
      <c r="H102" s="52" t="s">
        <v>68</v>
      </c>
      <c r="I102" s="10" t="s">
        <v>607</v>
      </c>
      <c r="J102" s="15" t="s">
        <v>26</v>
      </c>
      <c r="K102" s="15" t="s">
        <v>27</v>
      </c>
      <c r="L102" s="31">
        <v>12315</v>
      </c>
      <c r="M102" s="15" t="s">
        <v>28</v>
      </c>
      <c r="N102" s="10" t="s">
        <v>541</v>
      </c>
      <c r="O102" s="22" t="s">
        <v>339</v>
      </c>
      <c r="P102" s="22" t="s">
        <v>602</v>
      </c>
    </row>
    <row r="103" s="33" customFormat="1" ht="33.75" spans="1:16">
      <c r="A103" s="10">
        <v>100</v>
      </c>
      <c r="B103" s="10" t="s">
        <v>18</v>
      </c>
      <c r="C103" s="10" t="s">
        <v>608</v>
      </c>
      <c r="D103" s="10" t="s">
        <v>609</v>
      </c>
      <c r="E103" s="10" t="s">
        <v>610</v>
      </c>
      <c r="F103" s="10" t="s">
        <v>611</v>
      </c>
      <c r="G103" s="22" t="s">
        <v>23</v>
      </c>
      <c r="H103" s="22" t="s">
        <v>220</v>
      </c>
      <c r="I103" s="10" t="s">
        <v>612</v>
      </c>
      <c r="J103" s="15" t="s">
        <v>26</v>
      </c>
      <c r="K103" s="15" t="s">
        <v>27</v>
      </c>
      <c r="L103" s="31">
        <v>12315</v>
      </c>
      <c r="M103" s="15" t="s">
        <v>28</v>
      </c>
      <c r="N103" s="10" t="s">
        <v>541</v>
      </c>
      <c r="O103" s="22" t="s">
        <v>339</v>
      </c>
      <c r="P103" s="22" t="s">
        <v>602</v>
      </c>
    </row>
    <row r="104" s="33" customFormat="1" ht="33.75" spans="1:16">
      <c r="A104" s="10">
        <v>101</v>
      </c>
      <c r="B104" s="10" t="s">
        <v>18</v>
      </c>
      <c r="C104" s="18" t="s">
        <v>613</v>
      </c>
      <c r="D104" s="18" t="s">
        <v>614</v>
      </c>
      <c r="E104" s="18" t="s">
        <v>615</v>
      </c>
      <c r="F104" s="18" t="s">
        <v>616</v>
      </c>
      <c r="G104" s="18" t="s">
        <v>23</v>
      </c>
      <c r="H104" s="18" t="s">
        <v>40</v>
      </c>
      <c r="I104" s="18" t="s">
        <v>617</v>
      </c>
      <c r="J104" s="18" t="s">
        <v>618</v>
      </c>
      <c r="K104" s="18" t="s">
        <v>170</v>
      </c>
      <c r="L104" s="13">
        <v>12345</v>
      </c>
      <c r="M104" s="18" t="s">
        <v>171</v>
      </c>
      <c r="N104" s="18" t="s">
        <v>619</v>
      </c>
      <c r="O104" s="18">
        <v>46055</v>
      </c>
      <c r="P104" s="18">
        <v>46784</v>
      </c>
    </row>
    <row r="105" s="33" customFormat="1" ht="33.75" spans="1:16">
      <c r="A105" s="10">
        <v>102</v>
      </c>
      <c r="B105" s="10" t="s">
        <v>18</v>
      </c>
      <c r="C105" s="18" t="s">
        <v>620</v>
      </c>
      <c r="D105" s="18" t="s">
        <v>621</v>
      </c>
      <c r="E105" s="18" t="s">
        <v>622</v>
      </c>
      <c r="F105" s="18" t="s">
        <v>623</v>
      </c>
      <c r="G105" s="18" t="s">
        <v>23</v>
      </c>
      <c r="H105" s="18" t="s">
        <v>40</v>
      </c>
      <c r="I105" s="18" t="s">
        <v>624</v>
      </c>
      <c r="J105" s="18" t="s">
        <v>618</v>
      </c>
      <c r="K105" s="18" t="s">
        <v>170</v>
      </c>
      <c r="L105" s="13">
        <v>12345</v>
      </c>
      <c r="M105" s="18" t="s">
        <v>171</v>
      </c>
      <c r="N105" s="18" t="s">
        <v>619</v>
      </c>
      <c r="O105" s="18">
        <v>46056</v>
      </c>
      <c r="P105" s="18">
        <v>46785</v>
      </c>
    </row>
    <row r="106" s="33" customFormat="1" ht="33.75" spans="1:16">
      <c r="A106" s="10">
        <v>103</v>
      </c>
      <c r="B106" s="10" t="s">
        <v>18</v>
      </c>
      <c r="C106" s="18" t="s">
        <v>625</v>
      </c>
      <c r="D106" s="18" t="s">
        <v>626</v>
      </c>
      <c r="E106" s="18" t="s">
        <v>627</v>
      </c>
      <c r="F106" s="18" t="s">
        <v>628</v>
      </c>
      <c r="G106" s="18" t="s">
        <v>23</v>
      </c>
      <c r="H106" s="18" t="s">
        <v>40</v>
      </c>
      <c r="I106" s="18" t="s">
        <v>629</v>
      </c>
      <c r="J106" s="18" t="s">
        <v>618</v>
      </c>
      <c r="K106" s="18" t="s">
        <v>170</v>
      </c>
      <c r="L106" s="13">
        <v>12345</v>
      </c>
      <c r="M106" s="18" t="s">
        <v>171</v>
      </c>
      <c r="N106" s="18" t="s">
        <v>619</v>
      </c>
      <c r="O106" s="18">
        <v>46056</v>
      </c>
      <c r="P106" s="18">
        <v>46785</v>
      </c>
    </row>
    <row r="107" s="33" customFormat="1" ht="33.75" spans="1:16">
      <c r="A107" s="10">
        <v>104</v>
      </c>
      <c r="B107" s="10" t="s">
        <v>18</v>
      </c>
      <c r="C107" s="18" t="s">
        <v>630</v>
      </c>
      <c r="D107" s="18" t="s">
        <v>631</v>
      </c>
      <c r="E107" s="18" t="s">
        <v>632</v>
      </c>
      <c r="F107" s="18" t="s">
        <v>633</v>
      </c>
      <c r="G107" s="18" t="s">
        <v>23</v>
      </c>
      <c r="H107" s="18" t="s">
        <v>40</v>
      </c>
      <c r="I107" s="18" t="s">
        <v>634</v>
      </c>
      <c r="J107" s="18" t="s">
        <v>618</v>
      </c>
      <c r="K107" s="18" t="s">
        <v>170</v>
      </c>
      <c r="L107" s="13">
        <v>12345</v>
      </c>
      <c r="M107" s="18" t="s">
        <v>171</v>
      </c>
      <c r="N107" s="18" t="s">
        <v>619</v>
      </c>
      <c r="O107" s="18">
        <v>46057</v>
      </c>
      <c r="P107" s="18">
        <v>46786</v>
      </c>
    </row>
    <row r="108" s="33" customFormat="1" ht="33.75" spans="1:16">
      <c r="A108" s="10">
        <v>105</v>
      </c>
      <c r="B108" s="10" t="s">
        <v>18</v>
      </c>
      <c r="C108" s="18" t="s">
        <v>635</v>
      </c>
      <c r="D108" s="18" t="s">
        <v>636</v>
      </c>
      <c r="E108" s="18" t="s">
        <v>637</v>
      </c>
      <c r="F108" s="18" t="s">
        <v>638</v>
      </c>
      <c r="G108" s="18" t="s">
        <v>23</v>
      </c>
      <c r="H108" s="18" t="s">
        <v>130</v>
      </c>
      <c r="I108" s="18" t="s">
        <v>639</v>
      </c>
      <c r="J108" s="18" t="s">
        <v>618</v>
      </c>
      <c r="K108" s="18" t="s">
        <v>170</v>
      </c>
      <c r="L108" s="13">
        <v>12345</v>
      </c>
      <c r="M108" s="18" t="s">
        <v>171</v>
      </c>
      <c r="N108" s="18" t="s">
        <v>619</v>
      </c>
      <c r="O108" s="18">
        <v>46057</v>
      </c>
      <c r="P108" s="18">
        <v>46786</v>
      </c>
    </row>
    <row r="109" s="33" customFormat="1" ht="33.75" spans="1:16">
      <c r="A109" s="10">
        <v>106</v>
      </c>
      <c r="B109" s="10" t="s">
        <v>18</v>
      </c>
      <c r="C109" s="18" t="s">
        <v>640</v>
      </c>
      <c r="D109" s="18" t="s">
        <v>641</v>
      </c>
      <c r="E109" s="18" t="s">
        <v>642</v>
      </c>
      <c r="F109" s="18" t="s">
        <v>643</v>
      </c>
      <c r="G109" s="18" t="s">
        <v>23</v>
      </c>
      <c r="H109" s="18" t="s">
        <v>447</v>
      </c>
      <c r="I109" s="18" t="s">
        <v>644</v>
      </c>
      <c r="J109" s="18" t="s">
        <v>618</v>
      </c>
      <c r="K109" s="18" t="s">
        <v>170</v>
      </c>
      <c r="L109" s="13">
        <v>12345</v>
      </c>
      <c r="M109" s="18" t="s">
        <v>171</v>
      </c>
      <c r="N109" s="18" t="s">
        <v>619</v>
      </c>
      <c r="O109" s="18">
        <v>46059</v>
      </c>
      <c r="P109" s="18">
        <v>46788</v>
      </c>
    </row>
    <row r="110" s="33" customFormat="1" ht="22.5" spans="1:16">
      <c r="A110" s="10">
        <v>107</v>
      </c>
      <c r="B110" s="10" t="s">
        <v>18</v>
      </c>
      <c r="C110" s="18" t="s">
        <v>645</v>
      </c>
      <c r="D110" s="18" t="s">
        <v>646</v>
      </c>
      <c r="E110" s="18" t="s">
        <v>647</v>
      </c>
      <c r="F110" s="18" t="s">
        <v>648</v>
      </c>
      <c r="G110" s="18" t="s">
        <v>23</v>
      </c>
      <c r="H110" s="18" t="s">
        <v>34</v>
      </c>
      <c r="I110" s="18" t="s">
        <v>649</v>
      </c>
      <c r="J110" s="18" t="s">
        <v>618</v>
      </c>
      <c r="K110" s="18" t="s">
        <v>170</v>
      </c>
      <c r="L110" s="13">
        <v>12345</v>
      </c>
      <c r="M110" s="18" t="s">
        <v>171</v>
      </c>
      <c r="N110" s="18" t="s">
        <v>619</v>
      </c>
      <c r="O110" s="18">
        <v>46063</v>
      </c>
      <c r="P110" s="18">
        <v>46792</v>
      </c>
    </row>
    <row r="111" s="33" customFormat="1" ht="33.75" spans="1:16">
      <c r="A111" s="10">
        <v>108</v>
      </c>
      <c r="B111" s="10" t="s">
        <v>18</v>
      </c>
      <c r="C111" s="18" t="s">
        <v>650</v>
      </c>
      <c r="D111" s="18" t="s">
        <v>651</v>
      </c>
      <c r="E111" s="18" t="s">
        <v>652</v>
      </c>
      <c r="F111" s="18" t="s">
        <v>653</v>
      </c>
      <c r="G111" s="18" t="s">
        <v>23</v>
      </c>
      <c r="H111" s="18" t="s">
        <v>136</v>
      </c>
      <c r="I111" s="18" t="s">
        <v>654</v>
      </c>
      <c r="J111" s="18" t="s">
        <v>618</v>
      </c>
      <c r="K111" s="18" t="s">
        <v>170</v>
      </c>
      <c r="L111" s="13">
        <v>12345</v>
      </c>
      <c r="M111" s="18" t="s">
        <v>171</v>
      </c>
      <c r="N111" s="18" t="s">
        <v>619</v>
      </c>
      <c r="O111" s="18">
        <v>46064</v>
      </c>
      <c r="P111" s="18">
        <v>46793</v>
      </c>
    </row>
    <row r="112" s="33" customFormat="1" ht="33.75" spans="1:16">
      <c r="A112" s="10">
        <v>109</v>
      </c>
      <c r="B112" s="10" t="s">
        <v>18</v>
      </c>
      <c r="C112" s="18" t="s">
        <v>655</v>
      </c>
      <c r="D112" s="18" t="s">
        <v>656</v>
      </c>
      <c r="E112" s="18" t="s">
        <v>657</v>
      </c>
      <c r="F112" s="18" t="s">
        <v>658</v>
      </c>
      <c r="G112" s="18" t="s">
        <v>23</v>
      </c>
      <c r="H112" s="18" t="s">
        <v>40</v>
      </c>
      <c r="I112" s="18" t="s">
        <v>659</v>
      </c>
      <c r="J112" s="18" t="s">
        <v>618</v>
      </c>
      <c r="K112" s="18" t="s">
        <v>170</v>
      </c>
      <c r="L112" s="13">
        <v>12345</v>
      </c>
      <c r="M112" s="18" t="s">
        <v>171</v>
      </c>
      <c r="N112" s="18" t="s">
        <v>619</v>
      </c>
      <c r="O112" s="18">
        <v>46064</v>
      </c>
      <c r="P112" s="18">
        <v>46793</v>
      </c>
    </row>
    <row r="113" s="33" customFormat="1" ht="33.75" spans="1:16">
      <c r="A113" s="10">
        <v>110</v>
      </c>
      <c r="B113" s="10" t="s">
        <v>18</v>
      </c>
      <c r="C113" s="18" t="s">
        <v>660</v>
      </c>
      <c r="D113" s="18" t="s">
        <v>661</v>
      </c>
      <c r="E113" s="18" t="s">
        <v>662</v>
      </c>
      <c r="F113" s="18" t="s">
        <v>663</v>
      </c>
      <c r="G113" s="18" t="s">
        <v>23</v>
      </c>
      <c r="H113" s="18" t="s">
        <v>68</v>
      </c>
      <c r="I113" s="18" t="s">
        <v>664</v>
      </c>
      <c r="J113" s="18" t="s">
        <v>618</v>
      </c>
      <c r="K113" s="18" t="s">
        <v>170</v>
      </c>
      <c r="L113" s="13">
        <v>12345</v>
      </c>
      <c r="M113" s="18" t="s">
        <v>171</v>
      </c>
      <c r="N113" s="18" t="s">
        <v>619</v>
      </c>
      <c r="O113" s="18">
        <v>46064</v>
      </c>
      <c r="P113" s="18">
        <v>46793</v>
      </c>
    </row>
    <row r="114" s="33" customFormat="1" ht="33.75" spans="1:16">
      <c r="A114" s="10">
        <v>111</v>
      </c>
      <c r="B114" s="10" t="s">
        <v>18</v>
      </c>
      <c r="C114" s="18" t="s">
        <v>665</v>
      </c>
      <c r="D114" s="18" t="s">
        <v>666</v>
      </c>
      <c r="E114" s="18" t="s">
        <v>667</v>
      </c>
      <c r="F114" s="18" t="s">
        <v>668</v>
      </c>
      <c r="G114" s="18" t="s">
        <v>23</v>
      </c>
      <c r="H114" s="18" t="s">
        <v>136</v>
      </c>
      <c r="I114" s="18" t="s">
        <v>669</v>
      </c>
      <c r="J114" s="18" t="s">
        <v>618</v>
      </c>
      <c r="K114" s="18" t="s">
        <v>170</v>
      </c>
      <c r="L114" s="13">
        <v>12345</v>
      </c>
      <c r="M114" s="18" t="s">
        <v>171</v>
      </c>
      <c r="N114" s="18" t="s">
        <v>619</v>
      </c>
      <c r="O114" s="18">
        <v>46065</v>
      </c>
      <c r="P114" s="18">
        <v>46794</v>
      </c>
    </row>
    <row r="115" s="2" customFormat="1" ht="33.75" spans="1:16">
      <c r="A115" s="10">
        <v>112</v>
      </c>
      <c r="B115" s="10" t="s">
        <v>18</v>
      </c>
      <c r="C115" s="18" t="s">
        <v>670</v>
      </c>
      <c r="D115" s="18" t="s">
        <v>671</v>
      </c>
      <c r="E115" s="18" t="s">
        <v>672</v>
      </c>
      <c r="F115" s="18" t="s">
        <v>673</v>
      </c>
      <c r="G115" s="18" t="s">
        <v>23</v>
      </c>
      <c r="H115" s="18" t="s">
        <v>40</v>
      </c>
      <c r="I115" s="18" t="s">
        <v>674</v>
      </c>
      <c r="J115" s="18" t="s">
        <v>618</v>
      </c>
      <c r="K115" s="18" t="s">
        <v>170</v>
      </c>
      <c r="L115" s="13">
        <v>12345</v>
      </c>
      <c r="M115" s="18" t="s">
        <v>171</v>
      </c>
      <c r="N115" s="18" t="s">
        <v>619</v>
      </c>
      <c r="O115" s="18">
        <v>46065</v>
      </c>
      <c r="P115" s="18">
        <v>46794</v>
      </c>
    </row>
    <row r="116" s="2" customFormat="1" ht="22.5" spans="1:16">
      <c r="A116" s="10">
        <v>113</v>
      </c>
      <c r="B116" s="10" t="s">
        <v>18</v>
      </c>
      <c r="C116" s="18" t="s">
        <v>675</v>
      </c>
      <c r="D116" s="18" t="s">
        <v>676</v>
      </c>
      <c r="E116" s="18" t="s">
        <v>677</v>
      </c>
      <c r="F116" s="18" t="s">
        <v>678</v>
      </c>
      <c r="G116" s="18" t="s">
        <v>23</v>
      </c>
      <c r="H116" s="18" t="s">
        <v>581</v>
      </c>
      <c r="I116" s="18" t="s">
        <v>679</v>
      </c>
      <c r="J116" s="18" t="s">
        <v>618</v>
      </c>
      <c r="K116" s="18" t="s">
        <v>170</v>
      </c>
      <c r="L116" s="13">
        <v>12345</v>
      </c>
      <c r="M116" s="18" t="s">
        <v>171</v>
      </c>
      <c r="N116" s="18" t="s">
        <v>619</v>
      </c>
      <c r="O116" s="18">
        <v>46066</v>
      </c>
      <c r="P116" s="18">
        <v>46795</v>
      </c>
    </row>
    <row r="117" s="2" customFormat="1" ht="33.75" spans="1:16">
      <c r="A117" s="10">
        <v>114</v>
      </c>
      <c r="B117" s="10" t="s">
        <v>18</v>
      </c>
      <c r="C117" s="18" t="s">
        <v>680</v>
      </c>
      <c r="D117" s="18" t="s">
        <v>681</v>
      </c>
      <c r="E117" s="18" t="s">
        <v>682</v>
      </c>
      <c r="F117" s="18" t="s">
        <v>683</v>
      </c>
      <c r="G117" s="18" t="s">
        <v>23</v>
      </c>
      <c r="H117" s="18" t="s">
        <v>684</v>
      </c>
      <c r="I117" s="18" t="s">
        <v>685</v>
      </c>
      <c r="J117" s="18" t="s">
        <v>618</v>
      </c>
      <c r="K117" s="18" t="s">
        <v>170</v>
      </c>
      <c r="L117" s="13">
        <v>12345</v>
      </c>
      <c r="M117" s="18" t="s">
        <v>171</v>
      </c>
      <c r="N117" s="18" t="s">
        <v>619</v>
      </c>
      <c r="O117" s="18">
        <v>46079</v>
      </c>
      <c r="P117" s="18">
        <v>46808</v>
      </c>
    </row>
    <row r="118" s="2" customFormat="1" ht="33.75" spans="1:16">
      <c r="A118" s="10">
        <v>115</v>
      </c>
      <c r="B118" s="10" t="s">
        <v>18</v>
      </c>
      <c r="C118" s="18" t="s">
        <v>686</v>
      </c>
      <c r="D118" s="18" t="s">
        <v>687</v>
      </c>
      <c r="E118" s="18" t="s">
        <v>688</v>
      </c>
      <c r="F118" s="18" t="s">
        <v>689</v>
      </c>
      <c r="G118" s="18" t="s">
        <v>23</v>
      </c>
      <c r="H118" s="18" t="s">
        <v>447</v>
      </c>
      <c r="I118" s="18" t="s">
        <v>690</v>
      </c>
      <c r="J118" s="18" t="s">
        <v>618</v>
      </c>
      <c r="K118" s="18" t="s">
        <v>170</v>
      </c>
      <c r="L118" s="13">
        <v>12345</v>
      </c>
      <c r="M118" s="18" t="s">
        <v>171</v>
      </c>
      <c r="N118" s="18" t="s">
        <v>619</v>
      </c>
      <c r="O118" s="18">
        <v>46081</v>
      </c>
      <c r="P118" s="18">
        <v>46810</v>
      </c>
    </row>
    <row r="119" s="2" customFormat="1" ht="33.75" spans="1:16">
      <c r="A119" s="10">
        <v>116</v>
      </c>
      <c r="B119" s="10" t="s">
        <v>18</v>
      </c>
      <c r="C119" s="67" t="s">
        <v>691</v>
      </c>
      <c r="D119" s="67" t="s">
        <v>692</v>
      </c>
      <c r="E119" s="67" t="s">
        <v>693</v>
      </c>
      <c r="F119" s="54" t="s">
        <v>694</v>
      </c>
      <c r="G119" s="10" t="s">
        <v>23</v>
      </c>
      <c r="H119" s="22" t="s">
        <v>695</v>
      </c>
      <c r="I119" s="31" t="s">
        <v>696</v>
      </c>
      <c r="J119" s="10" t="s">
        <v>26</v>
      </c>
      <c r="K119" s="10" t="s">
        <v>27</v>
      </c>
      <c r="L119" s="10">
        <v>12345</v>
      </c>
      <c r="M119" s="10" t="s">
        <v>28</v>
      </c>
      <c r="N119" s="10" t="s">
        <v>697</v>
      </c>
      <c r="O119" s="55">
        <v>46056</v>
      </c>
      <c r="P119" s="55">
        <v>46785</v>
      </c>
    </row>
    <row r="120" s="2" customFormat="1" ht="33.75" spans="1:16">
      <c r="A120" s="10">
        <v>117</v>
      </c>
      <c r="B120" s="10" t="s">
        <v>18</v>
      </c>
      <c r="C120" s="67" t="s">
        <v>698</v>
      </c>
      <c r="D120" s="67" t="s">
        <v>699</v>
      </c>
      <c r="E120" s="67" t="s">
        <v>700</v>
      </c>
      <c r="F120" s="54" t="s">
        <v>701</v>
      </c>
      <c r="G120" s="10" t="s">
        <v>23</v>
      </c>
      <c r="H120" s="22" t="s">
        <v>702</v>
      </c>
      <c r="I120" s="31" t="s">
        <v>703</v>
      </c>
      <c r="J120" s="10" t="s">
        <v>26</v>
      </c>
      <c r="K120" s="10" t="s">
        <v>27</v>
      </c>
      <c r="L120" s="10">
        <v>12345</v>
      </c>
      <c r="M120" s="10" t="s">
        <v>28</v>
      </c>
      <c r="N120" s="10" t="s">
        <v>697</v>
      </c>
      <c r="O120" s="55">
        <v>46063</v>
      </c>
      <c r="P120" s="55">
        <v>46792</v>
      </c>
    </row>
    <row r="121" s="2" customFormat="1" ht="33.75" spans="1:16">
      <c r="A121" s="10">
        <v>118</v>
      </c>
      <c r="B121" s="10" t="s">
        <v>18</v>
      </c>
      <c r="C121" s="67" t="s">
        <v>704</v>
      </c>
      <c r="D121" s="67" t="s">
        <v>705</v>
      </c>
      <c r="E121" s="67" t="s">
        <v>706</v>
      </c>
      <c r="F121" s="31" t="s">
        <v>707</v>
      </c>
      <c r="G121" s="10" t="s">
        <v>23</v>
      </c>
      <c r="H121" s="22" t="s">
        <v>220</v>
      </c>
      <c r="I121" s="31" t="s">
        <v>708</v>
      </c>
      <c r="J121" s="10" t="s">
        <v>26</v>
      </c>
      <c r="K121" s="10" t="s">
        <v>27</v>
      </c>
      <c r="L121" s="10">
        <v>12345</v>
      </c>
      <c r="M121" s="10" t="s">
        <v>28</v>
      </c>
      <c r="N121" s="10" t="s">
        <v>697</v>
      </c>
      <c r="O121" s="55">
        <v>46077</v>
      </c>
      <c r="P121" s="55">
        <v>46806</v>
      </c>
    </row>
    <row r="122" s="33" customFormat="1" ht="33.75" spans="1:16">
      <c r="A122" s="10">
        <v>119</v>
      </c>
      <c r="B122" s="10" t="s">
        <v>18</v>
      </c>
      <c r="C122" s="67" t="s">
        <v>709</v>
      </c>
      <c r="D122" s="67" t="s">
        <v>710</v>
      </c>
      <c r="E122" s="67" t="s">
        <v>711</v>
      </c>
      <c r="F122" s="54" t="s">
        <v>712</v>
      </c>
      <c r="G122" s="10" t="s">
        <v>23</v>
      </c>
      <c r="H122" s="22" t="s">
        <v>220</v>
      </c>
      <c r="I122" s="31" t="s">
        <v>713</v>
      </c>
      <c r="J122" s="10" t="s">
        <v>26</v>
      </c>
      <c r="K122" s="10" t="s">
        <v>27</v>
      </c>
      <c r="L122" s="10">
        <v>12345</v>
      </c>
      <c r="M122" s="10" t="s">
        <v>28</v>
      </c>
      <c r="N122" s="10" t="s">
        <v>697</v>
      </c>
      <c r="O122" s="55">
        <v>46078</v>
      </c>
      <c r="P122" s="55">
        <v>46807</v>
      </c>
    </row>
  </sheetData>
  <mergeCells count="2">
    <mergeCell ref="A1:P1"/>
    <mergeCell ref="A2:P2"/>
  </mergeCells>
  <conditionalFormatting sqref="C23">
    <cfRule type="duplicateValues" dxfId="0" priority="4"/>
  </conditionalFormatting>
  <conditionalFormatting sqref="C27">
    <cfRule type="duplicateValues" dxfId="0" priority="3"/>
  </conditionalFormatting>
  <conditionalFormatting sqref="C119">
    <cfRule type="duplicateValues" dxfId="0" priority="1"/>
  </conditionalFormatting>
  <conditionalFormatting sqref="C120:C122">
    <cfRule type="duplicateValues" dxfId="0" priority="2"/>
  </conditionalFormatting>
  <conditionalFormatting sqref="C24:C26 C28:C30">
    <cfRule type="duplicateValues" dxfId="0" priority="5"/>
  </conditionalFormatting>
  <pageMargins left="0.700694444444445" right="0.700694444444445" top="0.751388888888889" bottom="0.751388888888889" header="0.298611111111111" footer="0.298611111111111"/>
  <pageSetup paperSize="9" scale="6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C114"/>
  <sheetViews>
    <sheetView workbookViewId="0">
      <selection activeCell="M11" sqref="M11"/>
    </sheetView>
  </sheetViews>
  <sheetFormatPr defaultColWidth="9" defaultRowHeight="13.5"/>
  <cols>
    <col min="1" max="1" width="4.375" style="9" customWidth="1"/>
    <col min="2" max="2" width="6.25" style="9" customWidth="1"/>
    <col min="3" max="3" width="18.625" style="35" customWidth="1"/>
    <col min="4" max="4" width="14.125" style="9" customWidth="1"/>
    <col min="5" max="5" width="19.375" style="35" customWidth="1"/>
    <col min="6" max="7" width="8.125" style="35" customWidth="1"/>
    <col min="8" max="8" width="30.625" style="35" customWidth="1"/>
    <col min="9" max="9" width="14.125" style="35" customWidth="1"/>
    <col min="10" max="10" width="11.875" style="35" customWidth="1"/>
    <col min="11" max="11" width="8.125" style="36" customWidth="1"/>
    <col min="12" max="12" width="8.125" style="35" customWidth="1"/>
    <col min="13" max="13" width="14.125" style="35" customWidth="1"/>
    <col min="14" max="14" width="6.25" style="35" customWidth="1"/>
    <col min="15" max="16" width="8.875" style="35" customWidth="1"/>
    <col min="17" max="16375" width="9" style="9"/>
    <col min="16376" max="16384" width="9" style="37"/>
  </cols>
  <sheetData>
    <row r="1" s="9" customFormat="1" ht="28" customHeight="1" spans="1:107">
      <c r="A1" s="6" t="s">
        <v>714</v>
      </c>
      <c r="B1" s="6"/>
      <c r="C1" s="7"/>
      <c r="D1" s="6"/>
      <c r="E1" s="7"/>
      <c r="F1" s="6"/>
      <c r="G1" s="6"/>
      <c r="H1" s="6"/>
      <c r="I1" s="6"/>
      <c r="J1" s="7"/>
      <c r="K1" s="7"/>
      <c r="L1" s="6"/>
      <c r="M1" s="6"/>
      <c r="N1" s="6"/>
      <c r="O1" s="6"/>
      <c r="P1" s="6"/>
    </row>
    <row r="2" s="9" customFormat="1" ht="53" customHeight="1" spans="1:107">
      <c r="A2" s="38" t="s">
        <v>2</v>
      </c>
      <c r="B2" s="38" t="s">
        <v>3</v>
      </c>
      <c r="C2" s="38" t="s">
        <v>4</v>
      </c>
      <c r="D2" s="38" t="s">
        <v>5</v>
      </c>
      <c r="E2" s="39" t="s">
        <v>6</v>
      </c>
      <c r="F2" s="38" t="s">
        <v>7</v>
      </c>
      <c r="G2" s="40" t="s">
        <v>8</v>
      </c>
      <c r="H2" s="38" t="s">
        <v>9</v>
      </c>
      <c r="I2" s="38" t="s">
        <v>10</v>
      </c>
      <c r="J2" s="38" t="s">
        <v>11</v>
      </c>
      <c r="K2" s="38" t="s">
        <v>12</v>
      </c>
      <c r="L2" s="38" t="s">
        <v>13</v>
      </c>
      <c r="M2" s="38" t="s">
        <v>14</v>
      </c>
      <c r="N2" s="38" t="s">
        <v>15</v>
      </c>
      <c r="O2" s="38" t="s">
        <v>16</v>
      </c>
      <c r="P2" s="38" t="s">
        <v>17</v>
      </c>
    </row>
    <row r="3" s="33" customFormat="1" ht="33.75" spans="1:107">
      <c r="A3" s="10">
        <v>1</v>
      </c>
      <c r="B3" s="10" t="s">
        <v>18</v>
      </c>
      <c r="C3" s="11" t="s">
        <v>715</v>
      </c>
      <c r="D3" s="11" t="s">
        <v>716</v>
      </c>
      <c r="E3" s="11" t="s">
        <v>717</v>
      </c>
      <c r="F3" s="11" t="s">
        <v>718</v>
      </c>
      <c r="G3" s="11" t="s">
        <v>719</v>
      </c>
      <c r="H3" s="11" t="s">
        <v>720</v>
      </c>
      <c r="I3" s="11" t="s">
        <v>721</v>
      </c>
      <c r="J3" s="11" t="s">
        <v>26</v>
      </c>
      <c r="K3" s="11" t="s">
        <v>27</v>
      </c>
      <c r="L3" s="11">
        <v>12315</v>
      </c>
      <c r="M3" s="11" t="s">
        <v>28</v>
      </c>
      <c r="N3" s="11" t="s">
        <v>29</v>
      </c>
      <c r="O3" s="12">
        <v>46065</v>
      </c>
      <c r="P3" s="12">
        <v>46794</v>
      </c>
      <c r="CZ3" s="34"/>
      <c r="DA3" s="34"/>
      <c r="DB3" s="34"/>
      <c r="DC3" s="34"/>
    </row>
    <row r="4" s="33" customFormat="1" ht="22.5" spans="1:107">
      <c r="A4" s="10">
        <v>2</v>
      </c>
      <c r="B4" s="10" t="s">
        <v>18</v>
      </c>
      <c r="C4" s="11" t="s">
        <v>722</v>
      </c>
      <c r="D4" s="11" t="s">
        <v>723</v>
      </c>
      <c r="E4" s="11" t="s">
        <v>724</v>
      </c>
      <c r="F4" s="11" t="s">
        <v>725</v>
      </c>
      <c r="G4" s="11" t="s">
        <v>719</v>
      </c>
      <c r="H4" s="11" t="s">
        <v>720</v>
      </c>
      <c r="I4" s="11" t="s">
        <v>726</v>
      </c>
      <c r="J4" s="11" t="s">
        <v>26</v>
      </c>
      <c r="K4" s="11" t="s">
        <v>27</v>
      </c>
      <c r="L4" s="11">
        <v>12315</v>
      </c>
      <c r="M4" s="11" t="s">
        <v>28</v>
      </c>
      <c r="N4" s="11" t="s">
        <v>29</v>
      </c>
      <c r="O4" s="12">
        <v>46080</v>
      </c>
      <c r="P4" s="12">
        <v>46809</v>
      </c>
      <c r="CZ4" s="34"/>
      <c r="DA4" s="34"/>
      <c r="DB4" s="34"/>
      <c r="DC4" s="34"/>
    </row>
    <row r="5" s="33" customFormat="1" ht="22.5" spans="1:107">
      <c r="A5" s="10">
        <v>3</v>
      </c>
      <c r="B5" s="10" t="s">
        <v>18</v>
      </c>
      <c r="C5" s="11" t="s">
        <v>727</v>
      </c>
      <c r="D5" s="11" t="s">
        <v>728</v>
      </c>
      <c r="E5" s="11" t="s">
        <v>729</v>
      </c>
      <c r="F5" s="11" t="s">
        <v>730</v>
      </c>
      <c r="G5" s="11" t="s">
        <v>719</v>
      </c>
      <c r="H5" s="11" t="s">
        <v>731</v>
      </c>
      <c r="I5" s="11" t="s">
        <v>732</v>
      </c>
      <c r="J5" s="11" t="s">
        <v>26</v>
      </c>
      <c r="K5" s="11" t="s">
        <v>27</v>
      </c>
      <c r="L5" s="11">
        <v>12315</v>
      </c>
      <c r="M5" s="11" t="s">
        <v>28</v>
      </c>
      <c r="N5" s="11" t="s">
        <v>29</v>
      </c>
      <c r="O5" s="12">
        <v>46055</v>
      </c>
      <c r="P5" s="12">
        <v>46784</v>
      </c>
      <c r="CZ5" s="34"/>
      <c r="DA5" s="34"/>
      <c r="DB5" s="34"/>
      <c r="DC5" s="34"/>
    </row>
    <row r="6" s="33" customFormat="1" ht="33.75" spans="1:107">
      <c r="A6" s="10">
        <v>4</v>
      </c>
      <c r="B6" s="10" t="s">
        <v>18</v>
      </c>
      <c r="C6" s="13" t="s">
        <v>733</v>
      </c>
      <c r="D6" s="13" t="s">
        <v>734</v>
      </c>
      <c r="E6" s="13" t="s">
        <v>735</v>
      </c>
      <c r="F6" s="13" t="s">
        <v>736</v>
      </c>
      <c r="G6" s="13" t="s">
        <v>719</v>
      </c>
      <c r="H6" s="13" t="s">
        <v>720</v>
      </c>
      <c r="I6" s="13" t="s">
        <v>737</v>
      </c>
      <c r="J6" s="13" t="s">
        <v>86</v>
      </c>
      <c r="K6" s="13" t="s">
        <v>27</v>
      </c>
      <c r="L6" s="13">
        <v>12345</v>
      </c>
      <c r="M6" s="13" t="s">
        <v>28</v>
      </c>
      <c r="N6" s="13" t="s">
        <v>87</v>
      </c>
      <c r="O6" s="12">
        <v>46055</v>
      </c>
      <c r="P6" s="12">
        <v>46784</v>
      </c>
      <c r="CZ6" s="34"/>
      <c r="DA6" s="34"/>
      <c r="DB6" s="34"/>
      <c r="DC6" s="34"/>
    </row>
    <row r="7" s="33" customFormat="1" ht="22.5" spans="1:107">
      <c r="A7" s="10">
        <v>5</v>
      </c>
      <c r="B7" s="10" t="s">
        <v>18</v>
      </c>
      <c r="C7" s="13" t="s">
        <v>738</v>
      </c>
      <c r="D7" s="13" t="s">
        <v>739</v>
      </c>
      <c r="E7" s="13" t="s">
        <v>740</v>
      </c>
      <c r="F7" s="13" t="s">
        <v>741</v>
      </c>
      <c r="G7" s="13" t="s">
        <v>719</v>
      </c>
      <c r="H7" s="13" t="s">
        <v>720</v>
      </c>
      <c r="I7" s="13" t="s">
        <v>742</v>
      </c>
      <c r="J7" s="13" t="s">
        <v>86</v>
      </c>
      <c r="K7" s="13" t="s">
        <v>27</v>
      </c>
      <c r="L7" s="13">
        <v>12345</v>
      </c>
      <c r="M7" s="13" t="s">
        <v>28</v>
      </c>
      <c r="N7" s="13" t="s">
        <v>87</v>
      </c>
      <c r="O7" s="12">
        <v>46058</v>
      </c>
      <c r="P7" s="12">
        <v>46787</v>
      </c>
      <c r="CZ7" s="34"/>
      <c r="DA7" s="34"/>
      <c r="DB7" s="34"/>
      <c r="DC7" s="34"/>
    </row>
    <row r="8" s="33" customFormat="1" ht="33.75" spans="1:107">
      <c r="A8" s="10">
        <v>6</v>
      </c>
      <c r="B8" s="10" t="s">
        <v>18</v>
      </c>
      <c r="C8" s="13" t="s">
        <v>743</v>
      </c>
      <c r="D8" s="13" t="s">
        <v>744</v>
      </c>
      <c r="E8" s="13" t="s">
        <v>745</v>
      </c>
      <c r="F8" s="13" t="s">
        <v>746</v>
      </c>
      <c r="G8" s="13" t="s">
        <v>719</v>
      </c>
      <c r="H8" s="13" t="s">
        <v>720</v>
      </c>
      <c r="I8" s="13" t="s">
        <v>747</v>
      </c>
      <c r="J8" s="13" t="s">
        <v>26</v>
      </c>
      <c r="K8" s="13" t="s">
        <v>27</v>
      </c>
      <c r="L8" s="13">
        <v>12345</v>
      </c>
      <c r="M8" s="13" t="s">
        <v>28</v>
      </c>
      <c r="N8" s="13" t="s">
        <v>87</v>
      </c>
      <c r="O8" s="12">
        <v>46062</v>
      </c>
      <c r="P8" s="12">
        <v>46791</v>
      </c>
      <c r="CZ8" s="34"/>
      <c r="DA8" s="34"/>
      <c r="DB8" s="34"/>
      <c r="DC8" s="34"/>
    </row>
    <row r="9" s="33" customFormat="1" ht="22.5" spans="1:107">
      <c r="A9" s="10">
        <v>7</v>
      </c>
      <c r="B9" s="10" t="s">
        <v>18</v>
      </c>
      <c r="C9" s="13" t="s">
        <v>748</v>
      </c>
      <c r="D9" s="13" t="s">
        <v>749</v>
      </c>
      <c r="E9" s="13" t="s">
        <v>750</v>
      </c>
      <c r="F9" s="13" t="s">
        <v>751</v>
      </c>
      <c r="G9" s="13" t="s">
        <v>719</v>
      </c>
      <c r="H9" s="13" t="s">
        <v>720</v>
      </c>
      <c r="I9" s="13" t="s">
        <v>752</v>
      </c>
      <c r="J9" s="13" t="s">
        <v>86</v>
      </c>
      <c r="K9" s="13" t="s">
        <v>27</v>
      </c>
      <c r="L9" s="13">
        <v>12345</v>
      </c>
      <c r="M9" s="13" t="s">
        <v>28</v>
      </c>
      <c r="N9" s="13" t="s">
        <v>87</v>
      </c>
      <c r="O9" s="12">
        <v>46062</v>
      </c>
      <c r="P9" s="12">
        <v>46791</v>
      </c>
      <c r="CZ9" s="34"/>
      <c r="DA9" s="34"/>
      <c r="DB9" s="34"/>
      <c r="DC9" s="34"/>
    </row>
    <row r="10" s="33" customFormat="1" ht="22.5" spans="1:107">
      <c r="A10" s="10">
        <v>8</v>
      </c>
      <c r="B10" s="10" t="s">
        <v>18</v>
      </c>
      <c r="C10" s="13" t="s">
        <v>753</v>
      </c>
      <c r="D10" s="41" t="s">
        <v>754</v>
      </c>
      <c r="E10" s="13" t="s">
        <v>755</v>
      </c>
      <c r="F10" s="13" t="s">
        <v>756</v>
      </c>
      <c r="G10" s="13" t="s">
        <v>719</v>
      </c>
      <c r="H10" s="13" t="s">
        <v>720</v>
      </c>
      <c r="I10" s="13" t="s">
        <v>757</v>
      </c>
      <c r="J10" s="13" t="s">
        <v>86</v>
      </c>
      <c r="K10" s="13" t="s">
        <v>27</v>
      </c>
      <c r="L10" s="13">
        <v>12345</v>
      </c>
      <c r="M10" s="13" t="s">
        <v>28</v>
      </c>
      <c r="N10" s="13" t="s">
        <v>87</v>
      </c>
      <c r="O10" s="12">
        <v>46063</v>
      </c>
      <c r="P10" s="12">
        <v>46792</v>
      </c>
      <c r="CZ10" s="34"/>
      <c r="DA10" s="34"/>
      <c r="DB10" s="34"/>
      <c r="DC10" s="34"/>
    </row>
    <row r="11" s="33" customFormat="1" ht="22.5" spans="1:107">
      <c r="A11" s="10">
        <v>9</v>
      </c>
      <c r="B11" s="10" t="s">
        <v>18</v>
      </c>
      <c r="C11" s="13" t="s">
        <v>758</v>
      </c>
      <c r="D11" s="13" t="s">
        <v>759</v>
      </c>
      <c r="E11" s="13" t="s">
        <v>760</v>
      </c>
      <c r="F11" s="13" t="s">
        <v>761</v>
      </c>
      <c r="G11" s="13" t="s">
        <v>719</v>
      </c>
      <c r="H11" s="13" t="s">
        <v>720</v>
      </c>
      <c r="I11" s="13" t="s">
        <v>762</v>
      </c>
      <c r="J11" s="13" t="s">
        <v>86</v>
      </c>
      <c r="K11" s="13" t="s">
        <v>27</v>
      </c>
      <c r="L11" s="13">
        <v>12345</v>
      </c>
      <c r="M11" s="13" t="s">
        <v>28</v>
      </c>
      <c r="N11" s="13" t="s">
        <v>87</v>
      </c>
      <c r="O11" s="12">
        <v>46063</v>
      </c>
      <c r="P11" s="12">
        <v>46792</v>
      </c>
      <c r="CZ11" s="34"/>
      <c r="DA11" s="34"/>
      <c r="DB11" s="34"/>
      <c r="DC11" s="34"/>
    </row>
    <row r="12" s="33" customFormat="1" ht="22.5" spans="1:107">
      <c r="A12" s="10">
        <v>10</v>
      </c>
      <c r="B12" s="10" t="s">
        <v>18</v>
      </c>
      <c r="C12" s="13" t="s">
        <v>763</v>
      </c>
      <c r="D12" s="13" t="s">
        <v>764</v>
      </c>
      <c r="E12" s="13" t="s">
        <v>765</v>
      </c>
      <c r="F12" s="13" t="s">
        <v>766</v>
      </c>
      <c r="G12" s="13" t="s">
        <v>719</v>
      </c>
      <c r="H12" s="13" t="s">
        <v>720</v>
      </c>
      <c r="I12" s="13" t="s">
        <v>767</v>
      </c>
      <c r="J12" s="13" t="s">
        <v>86</v>
      </c>
      <c r="K12" s="13" t="s">
        <v>27</v>
      </c>
      <c r="L12" s="13">
        <v>12345</v>
      </c>
      <c r="M12" s="13" t="s">
        <v>28</v>
      </c>
      <c r="N12" s="13" t="s">
        <v>87</v>
      </c>
      <c r="O12" s="12">
        <v>46063</v>
      </c>
      <c r="P12" s="12">
        <v>46792</v>
      </c>
      <c r="CZ12" s="34"/>
      <c r="DA12" s="34"/>
      <c r="DB12" s="34"/>
      <c r="DC12" s="34"/>
    </row>
    <row r="13" s="33" customFormat="1" ht="33.75" spans="1:107">
      <c r="A13" s="10">
        <v>11</v>
      </c>
      <c r="B13" s="10" t="s">
        <v>18</v>
      </c>
      <c r="C13" s="10" t="s">
        <v>768</v>
      </c>
      <c r="D13" s="10" t="s">
        <v>769</v>
      </c>
      <c r="E13" s="10" t="s">
        <v>770</v>
      </c>
      <c r="F13" s="10" t="s">
        <v>771</v>
      </c>
      <c r="G13" s="10" t="s">
        <v>719</v>
      </c>
      <c r="H13" s="10" t="s">
        <v>720</v>
      </c>
      <c r="I13" s="10" t="s">
        <v>772</v>
      </c>
      <c r="J13" s="15" t="s">
        <v>26</v>
      </c>
      <c r="K13" s="15" t="s">
        <v>27</v>
      </c>
      <c r="L13" s="16">
        <v>12315</v>
      </c>
      <c r="M13" s="15" t="s">
        <v>124</v>
      </c>
      <c r="N13" s="10" t="s">
        <v>125</v>
      </c>
      <c r="O13" s="17">
        <v>46056</v>
      </c>
      <c r="P13" s="17">
        <f t="shared" ref="P13:P17" si="0">EDATE(O13,24)</f>
        <v>46786</v>
      </c>
      <c r="CZ13" s="34"/>
      <c r="DA13" s="34"/>
      <c r="DB13" s="34"/>
      <c r="DC13" s="34"/>
    </row>
    <row r="14" s="33" customFormat="1" ht="33.75" spans="1:107">
      <c r="A14" s="10">
        <v>12</v>
      </c>
      <c r="B14" s="10" t="s">
        <v>18</v>
      </c>
      <c r="C14" s="10" t="s">
        <v>773</v>
      </c>
      <c r="D14" s="10" t="s">
        <v>774</v>
      </c>
      <c r="E14" s="10" t="s">
        <v>775</v>
      </c>
      <c r="F14" s="10" t="s">
        <v>776</v>
      </c>
      <c r="G14" s="10" t="s">
        <v>719</v>
      </c>
      <c r="H14" s="10" t="s">
        <v>720</v>
      </c>
      <c r="I14" s="10" t="s">
        <v>777</v>
      </c>
      <c r="J14" s="15" t="s">
        <v>26</v>
      </c>
      <c r="K14" s="15" t="s">
        <v>27</v>
      </c>
      <c r="L14" s="16">
        <v>12315</v>
      </c>
      <c r="M14" s="15" t="s">
        <v>124</v>
      </c>
      <c r="N14" s="10" t="s">
        <v>125</v>
      </c>
      <c r="O14" s="17">
        <v>46063</v>
      </c>
      <c r="P14" s="17">
        <f t="shared" si="0"/>
        <v>46793</v>
      </c>
      <c r="CZ14" s="34"/>
      <c r="DA14" s="34"/>
      <c r="DB14" s="34"/>
      <c r="DC14" s="34"/>
    </row>
    <row r="15" s="33" customFormat="1" ht="45" spans="1:107">
      <c r="A15" s="10">
        <v>13</v>
      </c>
      <c r="B15" s="10" t="s">
        <v>18</v>
      </c>
      <c r="C15" s="10" t="s">
        <v>778</v>
      </c>
      <c r="D15" s="10" t="s">
        <v>779</v>
      </c>
      <c r="E15" s="10" t="s">
        <v>780</v>
      </c>
      <c r="F15" s="10" t="s">
        <v>781</v>
      </c>
      <c r="G15" s="10" t="s">
        <v>719</v>
      </c>
      <c r="H15" s="10" t="s">
        <v>720</v>
      </c>
      <c r="I15" s="10" t="s">
        <v>782</v>
      </c>
      <c r="J15" s="15" t="s">
        <v>26</v>
      </c>
      <c r="K15" s="15" t="s">
        <v>27</v>
      </c>
      <c r="L15" s="16">
        <v>12315</v>
      </c>
      <c r="M15" s="15" t="s">
        <v>124</v>
      </c>
      <c r="N15" s="10" t="s">
        <v>125</v>
      </c>
      <c r="O15" s="17">
        <v>46067</v>
      </c>
      <c r="P15" s="17">
        <f t="shared" si="0"/>
        <v>46797</v>
      </c>
      <c r="CZ15" s="34"/>
      <c r="DA15" s="34"/>
      <c r="DB15" s="34"/>
      <c r="DC15" s="34"/>
    </row>
    <row r="16" s="33" customFormat="1" ht="33.75" spans="1:107">
      <c r="A16" s="10">
        <v>14</v>
      </c>
      <c r="B16" s="10" t="s">
        <v>18</v>
      </c>
      <c r="C16" s="10" t="s">
        <v>783</v>
      </c>
      <c r="D16" s="10" t="s">
        <v>784</v>
      </c>
      <c r="E16" s="10" t="s">
        <v>785</v>
      </c>
      <c r="F16" s="10" t="s">
        <v>786</v>
      </c>
      <c r="G16" s="10" t="s">
        <v>719</v>
      </c>
      <c r="H16" s="10" t="s">
        <v>720</v>
      </c>
      <c r="I16" s="10" t="s">
        <v>787</v>
      </c>
      <c r="J16" s="15" t="s">
        <v>26</v>
      </c>
      <c r="K16" s="15" t="s">
        <v>27</v>
      </c>
      <c r="L16" s="16">
        <v>12315</v>
      </c>
      <c r="M16" s="15" t="s">
        <v>124</v>
      </c>
      <c r="N16" s="10" t="s">
        <v>125</v>
      </c>
      <c r="O16" s="17">
        <v>46067</v>
      </c>
      <c r="P16" s="17">
        <f t="shared" si="0"/>
        <v>46797</v>
      </c>
      <c r="CZ16" s="34"/>
      <c r="DA16" s="34"/>
      <c r="DB16" s="34"/>
      <c r="DC16" s="34"/>
    </row>
    <row r="17" s="33" customFormat="1" ht="33.75" spans="1:107">
      <c r="A17" s="10">
        <v>15</v>
      </c>
      <c r="B17" s="10" t="s">
        <v>18</v>
      </c>
      <c r="C17" s="10" t="s">
        <v>788</v>
      </c>
      <c r="D17" s="10" t="s">
        <v>789</v>
      </c>
      <c r="E17" s="10" t="s">
        <v>790</v>
      </c>
      <c r="F17" s="10" t="s">
        <v>791</v>
      </c>
      <c r="G17" s="10" t="s">
        <v>719</v>
      </c>
      <c r="H17" s="10" t="s">
        <v>720</v>
      </c>
      <c r="I17" s="10" t="s">
        <v>792</v>
      </c>
      <c r="J17" s="15" t="s">
        <v>26</v>
      </c>
      <c r="K17" s="15" t="s">
        <v>27</v>
      </c>
      <c r="L17" s="16">
        <v>12315</v>
      </c>
      <c r="M17" s="15" t="s">
        <v>124</v>
      </c>
      <c r="N17" s="10" t="s">
        <v>125</v>
      </c>
      <c r="O17" s="17">
        <v>46078</v>
      </c>
      <c r="P17" s="17">
        <f t="shared" si="0"/>
        <v>46808</v>
      </c>
      <c r="CZ17" s="34"/>
      <c r="DA17" s="34"/>
      <c r="DB17" s="34"/>
      <c r="DC17" s="34"/>
    </row>
    <row r="18" s="33" customFormat="1" ht="33.75" spans="1:107">
      <c r="A18" s="10">
        <v>16</v>
      </c>
      <c r="B18" s="10" t="s">
        <v>18</v>
      </c>
      <c r="C18" s="13" t="s">
        <v>793</v>
      </c>
      <c r="D18" s="13" t="s">
        <v>794</v>
      </c>
      <c r="E18" s="13" t="s">
        <v>795</v>
      </c>
      <c r="F18" s="13" t="s">
        <v>796</v>
      </c>
      <c r="G18" s="18" t="s">
        <v>719</v>
      </c>
      <c r="H18" s="18" t="s">
        <v>720</v>
      </c>
      <c r="I18" s="13" t="s">
        <v>797</v>
      </c>
      <c r="J18" s="18" t="s">
        <v>169</v>
      </c>
      <c r="K18" s="18" t="s">
        <v>170</v>
      </c>
      <c r="L18" s="42">
        <v>12345</v>
      </c>
      <c r="M18" s="18" t="s">
        <v>171</v>
      </c>
      <c r="N18" s="18" t="s">
        <v>172</v>
      </c>
      <c r="O18" s="18">
        <v>46056</v>
      </c>
      <c r="P18" s="18">
        <v>46785</v>
      </c>
      <c r="CZ18" s="34"/>
      <c r="DA18" s="34"/>
      <c r="DB18" s="34"/>
      <c r="DC18" s="34"/>
    </row>
    <row r="19" s="33" customFormat="1" ht="33.75" spans="1:107">
      <c r="A19" s="10">
        <v>17</v>
      </c>
      <c r="B19" s="10" t="s">
        <v>18</v>
      </c>
      <c r="C19" s="13" t="s">
        <v>798</v>
      </c>
      <c r="D19" s="13" t="s">
        <v>799</v>
      </c>
      <c r="E19" s="13" t="s">
        <v>800</v>
      </c>
      <c r="F19" s="11" t="s">
        <v>801</v>
      </c>
      <c r="G19" s="18" t="s">
        <v>719</v>
      </c>
      <c r="H19" s="18" t="s">
        <v>720</v>
      </c>
      <c r="I19" s="13" t="s">
        <v>802</v>
      </c>
      <c r="J19" s="18" t="s">
        <v>169</v>
      </c>
      <c r="K19" s="18" t="s">
        <v>170</v>
      </c>
      <c r="L19" s="42">
        <v>12345</v>
      </c>
      <c r="M19" s="18" t="s">
        <v>171</v>
      </c>
      <c r="N19" s="18" t="s">
        <v>172</v>
      </c>
      <c r="O19" s="18">
        <v>46056</v>
      </c>
      <c r="P19" s="18">
        <v>46785</v>
      </c>
      <c r="CZ19" s="34"/>
      <c r="DA19" s="34"/>
      <c r="DB19" s="34"/>
      <c r="DC19" s="34"/>
    </row>
    <row r="20" s="33" customFormat="1" ht="22.5" spans="1:107">
      <c r="A20" s="10">
        <v>18</v>
      </c>
      <c r="B20" s="10" t="s">
        <v>18</v>
      </c>
      <c r="C20" s="13" t="s">
        <v>803</v>
      </c>
      <c r="D20" s="13" t="s">
        <v>804</v>
      </c>
      <c r="E20" s="13" t="s">
        <v>805</v>
      </c>
      <c r="F20" s="11" t="s">
        <v>806</v>
      </c>
      <c r="G20" s="18" t="s">
        <v>719</v>
      </c>
      <c r="H20" s="18" t="s">
        <v>720</v>
      </c>
      <c r="I20" s="13" t="s">
        <v>807</v>
      </c>
      <c r="J20" s="18" t="s">
        <v>169</v>
      </c>
      <c r="K20" s="18" t="s">
        <v>170</v>
      </c>
      <c r="L20" s="42">
        <v>12345</v>
      </c>
      <c r="M20" s="18" t="s">
        <v>171</v>
      </c>
      <c r="N20" s="18" t="s">
        <v>172</v>
      </c>
      <c r="O20" s="18">
        <v>46064</v>
      </c>
      <c r="P20" s="18">
        <v>46793</v>
      </c>
      <c r="CZ20" s="34"/>
      <c r="DA20" s="34"/>
      <c r="DB20" s="34"/>
      <c r="DC20" s="34"/>
    </row>
    <row r="21" s="33" customFormat="1" ht="33.75" spans="1:107">
      <c r="A21" s="10">
        <v>19</v>
      </c>
      <c r="B21" s="10" t="s">
        <v>18</v>
      </c>
      <c r="C21" s="13" t="s">
        <v>808</v>
      </c>
      <c r="D21" s="13" t="s">
        <v>809</v>
      </c>
      <c r="E21" s="13" t="s">
        <v>810</v>
      </c>
      <c r="F21" s="11" t="s">
        <v>811</v>
      </c>
      <c r="G21" s="18" t="s">
        <v>719</v>
      </c>
      <c r="H21" s="18" t="s">
        <v>720</v>
      </c>
      <c r="I21" s="13" t="s">
        <v>812</v>
      </c>
      <c r="J21" s="18" t="s">
        <v>169</v>
      </c>
      <c r="K21" s="18" t="s">
        <v>170</v>
      </c>
      <c r="L21" s="42">
        <v>12345</v>
      </c>
      <c r="M21" s="18" t="s">
        <v>171</v>
      </c>
      <c r="N21" s="18" t="s">
        <v>172</v>
      </c>
      <c r="O21" s="18">
        <v>46080</v>
      </c>
      <c r="P21" s="18">
        <v>46809</v>
      </c>
      <c r="CZ21" s="34"/>
      <c r="DA21" s="34"/>
      <c r="DB21" s="34"/>
      <c r="DC21" s="34"/>
    </row>
    <row r="22" s="33" customFormat="1" ht="22.5" spans="1:107">
      <c r="A22" s="10">
        <v>20</v>
      </c>
      <c r="B22" s="10" t="s">
        <v>18</v>
      </c>
      <c r="C22" s="10" t="s">
        <v>813</v>
      </c>
      <c r="D22" s="10" t="s">
        <v>814</v>
      </c>
      <c r="E22" s="10" t="s">
        <v>815</v>
      </c>
      <c r="F22" s="10" t="s">
        <v>816</v>
      </c>
      <c r="G22" s="10" t="s">
        <v>719</v>
      </c>
      <c r="H22" s="22" t="s">
        <v>720</v>
      </c>
      <c r="I22" s="22" t="s">
        <v>817</v>
      </c>
      <c r="J22" s="23" t="s">
        <v>26</v>
      </c>
      <c r="K22" s="23" t="s">
        <v>27</v>
      </c>
      <c r="L22" s="24">
        <v>12345</v>
      </c>
      <c r="M22" s="25" t="s">
        <v>28</v>
      </c>
      <c r="N22" s="25" t="s">
        <v>195</v>
      </c>
      <c r="O22" s="26">
        <v>46055</v>
      </c>
      <c r="P22" s="26">
        <v>46784</v>
      </c>
      <c r="CZ22" s="34"/>
      <c r="DA22" s="34"/>
      <c r="DB22" s="34"/>
      <c r="DC22" s="34"/>
    </row>
    <row r="23" s="33" customFormat="1" ht="33.75" spans="1:107">
      <c r="A23" s="10">
        <v>21</v>
      </c>
      <c r="B23" s="10" t="s">
        <v>18</v>
      </c>
      <c r="C23" s="43" t="s">
        <v>818</v>
      </c>
      <c r="D23" s="43" t="s">
        <v>819</v>
      </c>
      <c r="E23" s="43" t="s">
        <v>820</v>
      </c>
      <c r="F23" s="43" t="s">
        <v>821</v>
      </c>
      <c r="G23" s="43" t="s">
        <v>719</v>
      </c>
      <c r="H23" s="44" t="s">
        <v>720</v>
      </c>
      <c r="I23" s="44" t="s">
        <v>822</v>
      </c>
      <c r="J23" s="45" t="s">
        <v>26</v>
      </c>
      <c r="K23" s="45" t="s">
        <v>27</v>
      </c>
      <c r="L23" s="46">
        <v>12345</v>
      </c>
      <c r="M23" s="47" t="s">
        <v>28</v>
      </c>
      <c r="N23" s="47" t="s">
        <v>195</v>
      </c>
      <c r="O23" s="48">
        <v>46056</v>
      </c>
      <c r="P23" s="48">
        <v>46785</v>
      </c>
      <c r="CZ23" s="34"/>
      <c r="DA23" s="34"/>
      <c r="DB23" s="34"/>
      <c r="DC23" s="34"/>
    </row>
    <row r="24" s="33" customFormat="1" ht="33.75" spans="1:107">
      <c r="A24" s="10">
        <v>22</v>
      </c>
      <c r="B24" s="10" t="s">
        <v>18</v>
      </c>
      <c r="C24" s="10" t="s">
        <v>823</v>
      </c>
      <c r="D24" s="10" t="s">
        <v>824</v>
      </c>
      <c r="E24" s="10" t="s">
        <v>825</v>
      </c>
      <c r="F24" s="10" t="s">
        <v>826</v>
      </c>
      <c r="G24" s="10" t="s">
        <v>719</v>
      </c>
      <c r="H24" s="22" t="s">
        <v>720</v>
      </c>
      <c r="I24" s="22" t="s">
        <v>827</v>
      </c>
      <c r="J24" s="23" t="s">
        <v>26</v>
      </c>
      <c r="K24" s="23" t="s">
        <v>27</v>
      </c>
      <c r="L24" s="24">
        <v>12345</v>
      </c>
      <c r="M24" s="25" t="s">
        <v>28</v>
      </c>
      <c r="N24" s="25" t="s">
        <v>195</v>
      </c>
      <c r="O24" s="26">
        <v>46057</v>
      </c>
      <c r="P24" s="26">
        <v>46786</v>
      </c>
      <c r="CZ24" s="34"/>
      <c r="DA24" s="34"/>
      <c r="DB24" s="34"/>
      <c r="DC24" s="34"/>
    </row>
    <row r="25" s="33" customFormat="1" ht="33.75" spans="1:107">
      <c r="A25" s="10">
        <v>23</v>
      </c>
      <c r="B25" s="10" t="s">
        <v>18</v>
      </c>
      <c r="C25" s="10" t="s">
        <v>828</v>
      </c>
      <c r="D25" s="10" t="s">
        <v>829</v>
      </c>
      <c r="E25" s="10" t="s">
        <v>830</v>
      </c>
      <c r="F25" s="10" t="s">
        <v>831</v>
      </c>
      <c r="G25" s="10" t="s">
        <v>719</v>
      </c>
      <c r="H25" s="22" t="s">
        <v>720</v>
      </c>
      <c r="I25" s="22" t="s">
        <v>832</v>
      </c>
      <c r="J25" s="23" t="s">
        <v>26</v>
      </c>
      <c r="K25" s="23" t="s">
        <v>27</v>
      </c>
      <c r="L25" s="24">
        <v>12345</v>
      </c>
      <c r="M25" s="25" t="s">
        <v>28</v>
      </c>
      <c r="N25" s="25" t="s">
        <v>195</v>
      </c>
      <c r="O25" s="26">
        <v>46057</v>
      </c>
      <c r="P25" s="26">
        <v>46786</v>
      </c>
      <c r="CZ25" s="34"/>
      <c r="DA25" s="34"/>
      <c r="DB25" s="34"/>
      <c r="DC25" s="34"/>
    </row>
    <row r="26" s="33" customFormat="1" ht="33.75" spans="1:107">
      <c r="A26" s="10">
        <v>24</v>
      </c>
      <c r="B26" s="10" t="s">
        <v>18</v>
      </c>
      <c r="C26" s="10" t="s">
        <v>833</v>
      </c>
      <c r="D26" s="10" t="s">
        <v>834</v>
      </c>
      <c r="E26" s="10" t="s">
        <v>835</v>
      </c>
      <c r="F26" s="10" t="s">
        <v>836</v>
      </c>
      <c r="G26" s="10" t="s">
        <v>719</v>
      </c>
      <c r="H26" s="22" t="s">
        <v>720</v>
      </c>
      <c r="I26" s="22" t="s">
        <v>837</v>
      </c>
      <c r="J26" s="23" t="s">
        <v>26</v>
      </c>
      <c r="K26" s="23" t="s">
        <v>27</v>
      </c>
      <c r="L26" s="24">
        <v>12345</v>
      </c>
      <c r="M26" s="25" t="s">
        <v>28</v>
      </c>
      <c r="N26" s="25" t="s">
        <v>195</v>
      </c>
      <c r="O26" s="26">
        <v>46063</v>
      </c>
      <c r="P26" s="26">
        <v>46792</v>
      </c>
      <c r="CZ26" s="34"/>
      <c r="DA26" s="34"/>
      <c r="DB26" s="34"/>
      <c r="DC26" s="34"/>
    </row>
    <row r="27" s="33" customFormat="1" ht="22.5" spans="1:107">
      <c r="A27" s="10">
        <v>25</v>
      </c>
      <c r="B27" s="10" t="s">
        <v>18</v>
      </c>
      <c r="C27" s="10" t="s">
        <v>838</v>
      </c>
      <c r="D27" s="10" t="s">
        <v>839</v>
      </c>
      <c r="E27" s="10" t="s">
        <v>840</v>
      </c>
      <c r="F27" s="10" t="s">
        <v>841</v>
      </c>
      <c r="G27" s="10" t="s">
        <v>719</v>
      </c>
      <c r="H27" s="22" t="s">
        <v>720</v>
      </c>
      <c r="I27" s="22" t="s">
        <v>842</v>
      </c>
      <c r="J27" s="23" t="s">
        <v>26</v>
      </c>
      <c r="K27" s="23" t="s">
        <v>27</v>
      </c>
      <c r="L27" s="24">
        <v>12345</v>
      </c>
      <c r="M27" s="25" t="s">
        <v>28</v>
      </c>
      <c r="N27" s="25" t="s">
        <v>195</v>
      </c>
      <c r="O27" s="26">
        <v>46079</v>
      </c>
      <c r="P27" s="26">
        <v>46808</v>
      </c>
      <c r="CZ27" s="34"/>
      <c r="DA27" s="34"/>
      <c r="DB27" s="34"/>
      <c r="DC27" s="34"/>
    </row>
    <row r="28" s="33" customFormat="1" ht="33.75" spans="1:107">
      <c r="A28" s="10">
        <v>26</v>
      </c>
      <c r="B28" s="10" t="s">
        <v>18</v>
      </c>
      <c r="C28" s="10" t="s">
        <v>843</v>
      </c>
      <c r="D28" s="10" t="s">
        <v>844</v>
      </c>
      <c r="E28" s="10" t="s">
        <v>845</v>
      </c>
      <c r="F28" s="10" t="s">
        <v>846</v>
      </c>
      <c r="G28" s="10" t="s">
        <v>719</v>
      </c>
      <c r="H28" s="10" t="s">
        <v>720</v>
      </c>
      <c r="I28" s="10" t="s">
        <v>847</v>
      </c>
      <c r="J28" s="10" t="s">
        <v>207</v>
      </c>
      <c r="K28" s="10" t="s">
        <v>27</v>
      </c>
      <c r="L28" s="10">
        <v>12345</v>
      </c>
      <c r="M28" s="10" t="s">
        <v>208</v>
      </c>
      <c r="N28" s="10" t="s">
        <v>209</v>
      </c>
      <c r="O28" s="27">
        <v>46057</v>
      </c>
      <c r="P28" s="27">
        <v>46786</v>
      </c>
      <c r="CZ28" s="34"/>
      <c r="DA28" s="34"/>
      <c r="DB28" s="34"/>
      <c r="DC28" s="34"/>
    </row>
    <row r="29" s="33" customFormat="1" ht="45" spans="1:107">
      <c r="A29" s="10">
        <v>27</v>
      </c>
      <c r="B29" s="10" t="s">
        <v>18</v>
      </c>
      <c r="C29" s="10" t="s">
        <v>848</v>
      </c>
      <c r="D29" s="10" t="s">
        <v>849</v>
      </c>
      <c r="E29" s="10" t="s">
        <v>850</v>
      </c>
      <c r="F29" s="10" t="s">
        <v>851</v>
      </c>
      <c r="G29" s="10" t="s">
        <v>719</v>
      </c>
      <c r="H29" s="10" t="s">
        <v>720</v>
      </c>
      <c r="I29" s="10" t="s">
        <v>852</v>
      </c>
      <c r="J29" s="10" t="s">
        <v>207</v>
      </c>
      <c r="K29" s="10" t="s">
        <v>27</v>
      </c>
      <c r="L29" s="10">
        <v>12345</v>
      </c>
      <c r="M29" s="10" t="s">
        <v>208</v>
      </c>
      <c r="N29" s="10" t="s">
        <v>209</v>
      </c>
      <c r="O29" s="27">
        <v>46062</v>
      </c>
      <c r="P29" s="27">
        <v>46791</v>
      </c>
      <c r="CZ29" s="34"/>
      <c r="DA29" s="34"/>
      <c r="DB29" s="34"/>
      <c r="DC29" s="34"/>
    </row>
    <row r="30" s="33" customFormat="1" ht="33.75" spans="1:107">
      <c r="A30" s="10">
        <v>28</v>
      </c>
      <c r="B30" s="10" t="s">
        <v>18</v>
      </c>
      <c r="C30" s="10" t="s">
        <v>853</v>
      </c>
      <c r="D30" s="28" t="s">
        <v>854</v>
      </c>
      <c r="E30" s="10" t="s">
        <v>855</v>
      </c>
      <c r="F30" s="10" t="s">
        <v>856</v>
      </c>
      <c r="G30" s="10" t="s">
        <v>719</v>
      </c>
      <c r="H30" s="10" t="s">
        <v>720</v>
      </c>
      <c r="I30" s="28" t="s">
        <v>857</v>
      </c>
      <c r="J30" s="15" t="s">
        <v>26</v>
      </c>
      <c r="K30" s="15" t="s">
        <v>27</v>
      </c>
      <c r="L30" s="16">
        <v>12315</v>
      </c>
      <c r="M30" s="15" t="s">
        <v>858</v>
      </c>
      <c r="N30" s="10" t="s">
        <v>859</v>
      </c>
      <c r="O30" s="49">
        <v>46064</v>
      </c>
      <c r="P30" s="49">
        <v>46793</v>
      </c>
      <c r="CZ30" s="34"/>
      <c r="DA30" s="34"/>
      <c r="DB30" s="34"/>
      <c r="DC30" s="34"/>
    </row>
    <row r="31" s="33" customFormat="1" ht="33.75" spans="1:107">
      <c r="A31" s="10">
        <v>29</v>
      </c>
      <c r="B31" s="10" t="s">
        <v>18</v>
      </c>
      <c r="C31" s="50" t="s">
        <v>860</v>
      </c>
      <c r="D31" s="50" t="s">
        <v>861</v>
      </c>
      <c r="E31" s="50" t="s">
        <v>862</v>
      </c>
      <c r="F31" s="50" t="s">
        <v>863</v>
      </c>
      <c r="G31" s="50" t="s">
        <v>719</v>
      </c>
      <c r="H31" s="50" t="s">
        <v>720</v>
      </c>
      <c r="I31" s="50" t="s">
        <v>864</v>
      </c>
      <c r="J31" s="50" t="s">
        <v>26</v>
      </c>
      <c r="K31" s="50" t="s">
        <v>27</v>
      </c>
      <c r="L31" s="50">
        <v>12345</v>
      </c>
      <c r="M31" s="50" t="s">
        <v>28</v>
      </c>
      <c r="N31" s="50" t="s">
        <v>227</v>
      </c>
      <c r="O31" s="50" t="s">
        <v>542</v>
      </c>
      <c r="P31" s="50" t="s">
        <v>543</v>
      </c>
      <c r="CZ31" s="34"/>
      <c r="DA31" s="34"/>
      <c r="DB31" s="34"/>
      <c r="DC31" s="34"/>
    </row>
    <row r="32" s="33" customFormat="1" ht="22.5" spans="1:107">
      <c r="A32" s="10">
        <v>30</v>
      </c>
      <c r="B32" s="10" t="s">
        <v>18</v>
      </c>
      <c r="C32" s="50" t="s">
        <v>865</v>
      </c>
      <c r="D32" s="50" t="s">
        <v>866</v>
      </c>
      <c r="E32" s="50" t="s">
        <v>867</v>
      </c>
      <c r="F32" s="50" t="s">
        <v>868</v>
      </c>
      <c r="G32" s="50" t="s">
        <v>719</v>
      </c>
      <c r="H32" s="50" t="s">
        <v>720</v>
      </c>
      <c r="I32" s="50" t="s">
        <v>869</v>
      </c>
      <c r="J32" s="50" t="s">
        <v>26</v>
      </c>
      <c r="K32" s="50" t="s">
        <v>27</v>
      </c>
      <c r="L32" s="50">
        <v>12345</v>
      </c>
      <c r="M32" s="50" t="s">
        <v>28</v>
      </c>
      <c r="N32" s="50" t="s">
        <v>227</v>
      </c>
      <c r="O32" s="50" t="s">
        <v>228</v>
      </c>
      <c r="P32" s="50" t="s">
        <v>229</v>
      </c>
      <c r="CZ32" s="34"/>
      <c r="DA32" s="34"/>
      <c r="DB32" s="34"/>
      <c r="DC32" s="34"/>
    </row>
    <row r="33" s="33" customFormat="1" ht="33.75" spans="1:107">
      <c r="A33" s="10">
        <v>31</v>
      </c>
      <c r="B33" s="10" t="s">
        <v>18</v>
      </c>
      <c r="C33" s="50" t="s">
        <v>870</v>
      </c>
      <c r="D33" s="50" t="s">
        <v>871</v>
      </c>
      <c r="E33" s="50" t="s">
        <v>872</v>
      </c>
      <c r="F33" s="50" t="s">
        <v>873</v>
      </c>
      <c r="G33" s="50" t="s">
        <v>719</v>
      </c>
      <c r="H33" s="50" t="s">
        <v>720</v>
      </c>
      <c r="I33" s="50" t="s">
        <v>874</v>
      </c>
      <c r="J33" s="50" t="s">
        <v>26</v>
      </c>
      <c r="K33" s="50" t="s">
        <v>27</v>
      </c>
      <c r="L33" s="50">
        <v>12345</v>
      </c>
      <c r="M33" s="50" t="s">
        <v>28</v>
      </c>
      <c r="N33" s="50" t="s">
        <v>227</v>
      </c>
      <c r="O33" s="50" t="s">
        <v>235</v>
      </c>
      <c r="P33" s="50" t="s">
        <v>236</v>
      </c>
      <c r="CZ33" s="34"/>
      <c r="DA33" s="34"/>
      <c r="DB33" s="34"/>
      <c r="DC33" s="34"/>
    </row>
    <row r="34" s="33" customFormat="1" ht="33.75" spans="1:107">
      <c r="A34" s="10">
        <v>32</v>
      </c>
      <c r="B34" s="10" t="s">
        <v>18</v>
      </c>
      <c r="C34" s="50" t="s">
        <v>875</v>
      </c>
      <c r="D34" s="50" t="s">
        <v>876</v>
      </c>
      <c r="E34" s="50" t="s">
        <v>877</v>
      </c>
      <c r="F34" s="50" t="s">
        <v>878</v>
      </c>
      <c r="G34" s="50" t="s">
        <v>719</v>
      </c>
      <c r="H34" s="50" t="s">
        <v>720</v>
      </c>
      <c r="I34" s="50" t="s">
        <v>879</v>
      </c>
      <c r="J34" s="50" t="s">
        <v>26</v>
      </c>
      <c r="K34" s="50" t="s">
        <v>27</v>
      </c>
      <c r="L34" s="50">
        <v>12345</v>
      </c>
      <c r="M34" s="50" t="s">
        <v>28</v>
      </c>
      <c r="N34" s="50" t="s">
        <v>227</v>
      </c>
      <c r="O34" s="50" t="s">
        <v>565</v>
      </c>
      <c r="P34" s="50" t="s">
        <v>566</v>
      </c>
      <c r="CZ34" s="34"/>
      <c r="DA34" s="34"/>
      <c r="DB34" s="34"/>
      <c r="DC34" s="34"/>
    </row>
    <row r="35" s="33" customFormat="1" ht="22.5" spans="1:107">
      <c r="A35" s="10">
        <v>33</v>
      </c>
      <c r="B35" s="10" t="s">
        <v>18</v>
      </c>
      <c r="C35" s="22" t="s">
        <v>880</v>
      </c>
      <c r="D35" s="22" t="s">
        <v>881</v>
      </c>
      <c r="E35" s="22" t="s">
        <v>882</v>
      </c>
      <c r="F35" s="22" t="s">
        <v>883</v>
      </c>
      <c r="G35" s="22" t="s">
        <v>719</v>
      </c>
      <c r="H35" s="22" t="s">
        <v>720</v>
      </c>
      <c r="I35" s="22" t="s">
        <v>884</v>
      </c>
      <c r="J35" s="22" t="s">
        <v>250</v>
      </c>
      <c r="K35" s="22" t="s">
        <v>27</v>
      </c>
      <c r="L35" s="22">
        <v>12345</v>
      </c>
      <c r="M35" s="22" t="s">
        <v>171</v>
      </c>
      <c r="N35" s="22" t="s">
        <v>251</v>
      </c>
      <c r="O35" s="22">
        <v>20260202</v>
      </c>
      <c r="P35" s="22">
        <v>20280201</v>
      </c>
      <c r="CZ35" s="34"/>
      <c r="DA35" s="34"/>
      <c r="DB35" s="34"/>
      <c r="DC35" s="34"/>
    </row>
    <row r="36" s="33" customFormat="1" ht="22.5" spans="1:107">
      <c r="A36" s="10">
        <v>34</v>
      </c>
      <c r="B36" s="10" t="s">
        <v>18</v>
      </c>
      <c r="C36" s="22" t="s">
        <v>885</v>
      </c>
      <c r="D36" s="22" t="s">
        <v>886</v>
      </c>
      <c r="E36" s="22" t="s">
        <v>887</v>
      </c>
      <c r="F36" s="22" t="s">
        <v>888</v>
      </c>
      <c r="G36" s="22" t="s">
        <v>719</v>
      </c>
      <c r="H36" s="22" t="s">
        <v>720</v>
      </c>
      <c r="I36" s="22" t="s">
        <v>889</v>
      </c>
      <c r="J36" s="22" t="s">
        <v>250</v>
      </c>
      <c r="K36" s="22" t="s">
        <v>27</v>
      </c>
      <c r="L36" s="22">
        <v>12345</v>
      </c>
      <c r="M36" s="22" t="s">
        <v>171</v>
      </c>
      <c r="N36" s="22" t="s">
        <v>251</v>
      </c>
      <c r="O36" s="22">
        <v>20260203</v>
      </c>
      <c r="P36" s="22">
        <v>20280202</v>
      </c>
      <c r="CZ36" s="34"/>
      <c r="DA36" s="34"/>
      <c r="DB36" s="34"/>
      <c r="DC36" s="34"/>
    </row>
    <row r="37" s="33" customFormat="1" ht="22.5" spans="1:107">
      <c r="A37" s="10">
        <v>35</v>
      </c>
      <c r="B37" s="10" t="s">
        <v>18</v>
      </c>
      <c r="C37" s="22" t="s">
        <v>890</v>
      </c>
      <c r="D37" s="22" t="s">
        <v>891</v>
      </c>
      <c r="E37" s="22" t="s">
        <v>892</v>
      </c>
      <c r="F37" s="22" t="s">
        <v>893</v>
      </c>
      <c r="G37" s="22" t="s">
        <v>719</v>
      </c>
      <c r="H37" s="22" t="s">
        <v>720</v>
      </c>
      <c r="I37" s="22" t="s">
        <v>894</v>
      </c>
      <c r="J37" s="22" t="s">
        <v>250</v>
      </c>
      <c r="K37" s="22" t="s">
        <v>27</v>
      </c>
      <c r="L37" s="22">
        <v>12345</v>
      </c>
      <c r="M37" s="22" t="s">
        <v>171</v>
      </c>
      <c r="N37" s="22" t="s">
        <v>251</v>
      </c>
      <c r="O37" s="22">
        <v>20260204</v>
      </c>
      <c r="P37" s="22">
        <v>20280203</v>
      </c>
      <c r="CZ37" s="34"/>
      <c r="DA37" s="34"/>
      <c r="DB37" s="34"/>
      <c r="DC37" s="34"/>
    </row>
    <row r="38" s="33" customFormat="1" ht="22.5" spans="1:107">
      <c r="A38" s="10">
        <v>36</v>
      </c>
      <c r="B38" s="10" t="s">
        <v>18</v>
      </c>
      <c r="C38" s="22" t="s">
        <v>895</v>
      </c>
      <c r="D38" s="22" t="s">
        <v>896</v>
      </c>
      <c r="E38" s="22" t="s">
        <v>897</v>
      </c>
      <c r="F38" s="22" t="s">
        <v>898</v>
      </c>
      <c r="G38" s="22" t="s">
        <v>719</v>
      </c>
      <c r="H38" s="22" t="s">
        <v>720</v>
      </c>
      <c r="I38" s="22" t="s">
        <v>899</v>
      </c>
      <c r="J38" s="22" t="s">
        <v>250</v>
      </c>
      <c r="K38" s="22" t="s">
        <v>27</v>
      </c>
      <c r="L38" s="22">
        <v>12345</v>
      </c>
      <c r="M38" s="22" t="s">
        <v>171</v>
      </c>
      <c r="N38" s="22" t="s">
        <v>251</v>
      </c>
      <c r="O38" s="22">
        <v>20260206</v>
      </c>
      <c r="P38" s="22">
        <v>20280205</v>
      </c>
      <c r="CZ38" s="34"/>
      <c r="DA38" s="34"/>
      <c r="DB38" s="34"/>
      <c r="DC38" s="34"/>
    </row>
    <row r="39" s="33" customFormat="1" ht="33.75" spans="1:107">
      <c r="A39" s="10">
        <v>37</v>
      </c>
      <c r="B39" s="10" t="s">
        <v>18</v>
      </c>
      <c r="C39" s="22" t="s">
        <v>900</v>
      </c>
      <c r="D39" s="22" t="s">
        <v>901</v>
      </c>
      <c r="E39" s="22" t="s">
        <v>902</v>
      </c>
      <c r="F39" s="22" t="s">
        <v>903</v>
      </c>
      <c r="G39" s="22" t="s">
        <v>719</v>
      </c>
      <c r="H39" s="22" t="s">
        <v>720</v>
      </c>
      <c r="I39" s="22" t="s">
        <v>904</v>
      </c>
      <c r="J39" s="22" t="s">
        <v>250</v>
      </c>
      <c r="K39" s="22" t="s">
        <v>27</v>
      </c>
      <c r="L39" s="22">
        <v>12345</v>
      </c>
      <c r="M39" s="22" t="s">
        <v>171</v>
      </c>
      <c r="N39" s="22" t="s">
        <v>251</v>
      </c>
      <c r="O39" s="22">
        <v>20260206</v>
      </c>
      <c r="P39" s="22">
        <v>20280205</v>
      </c>
      <c r="CZ39" s="34"/>
      <c r="DA39" s="34"/>
      <c r="DB39" s="34"/>
      <c r="DC39" s="34"/>
    </row>
    <row r="40" s="33" customFormat="1" ht="33.75" spans="1:107">
      <c r="A40" s="10">
        <v>38</v>
      </c>
      <c r="B40" s="10" t="s">
        <v>18</v>
      </c>
      <c r="C40" s="22" t="s">
        <v>905</v>
      </c>
      <c r="D40" s="22" t="s">
        <v>906</v>
      </c>
      <c r="E40" s="22" t="s">
        <v>907</v>
      </c>
      <c r="F40" s="22" t="s">
        <v>908</v>
      </c>
      <c r="G40" s="22" t="s">
        <v>719</v>
      </c>
      <c r="H40" s="22" t="s">
        <v>720</v>
      </c>
      <c r="I40" s="22" t="s">
        <v>909</v>
      </c>
      <c r="J40" s="22" t="s">
        <v>250</v>
      </c>
      <c r="K40" s="22" t="s">
        <v>27</v>
      </c>
      <c r="L40" s="22">
        <v>12345</v>
      </c>
      <c r="M40" s="22" t="s">
        <v>171</v>
      </c>
      <c r="N40" s="22" t="s">
        <v>251</v>
      </c>
      <c r="O40" s="22">
        <v>20260211</v>
      </c>
      <c r="P40" s="22">
        <v>20280210</v>
      </c>
      <c r="CZ40" s="34"/>
      <c r="DA40" s="34"/>
      <c r="DB40" s="34"/>
      <c r="DC40" s="34"/>
    </row>
    <row r="41" s="33" customFormat="1" ht="22.5" spans="1:107">
      <c r="A41" s="10">
        <v>39</v>
      </c>
      <c r="B41" s="10" t="s">
        <v>18</v>
      </c>
      <c r="C41" s="22" t="s">
        <v>910</v>
      </c>
      <c r="D41" s="22" t="s">
        <v>911</v>
      </c>
      <c r="E41" s="22" t="s">
        <v>912</v>
      </c>
      <c r="F41" s="22" t="s">
        <v>913</v>
      </c>
      <c r="G41" s="22" t="s">
        <v>719</v>
      </c>
      <c r="H41" s="22" t="s">
        <v>720</v>
      </c>
      <c r="I41" s="22" t="s">
        <v>914</v>
      </c>
      <c r="J41" s="22" t="s">
        <v>250</v>
      </c>
      <c r="K41" s="22" t="s">
        <v>27</v>
      </c>
      <c r="L41" s="22">
        <v>12345</v>
      </c>
      <c r="M41" s="22" t="s">
        <v>171</v>
      </c>
      <c r="N41" s="22" t="s">
        <v>251</v>
      </c>
      <c r="O41" s="22">
        <v>20260212</v>
      </c>
      <c r="P41" s="22">
        <v>20280211</v>
      </c>
      <c r="CZ41" s="34"/>
      <c r="DA41" s="34"/>
      <c r="DB41" s="34"/>
      <c r="DC41" s="34"/>
    </row>
    <row r="42" s="33" customFormat="1" ht="33.75" spans="1:107">
      <c r="A42" s="10">
        <v>40</v>
      </c>
      <c r="B42" s="10" t="s">
        <v>18</v>
      </c>
      <c r="C42" s="10" t="s">
        <v>915</v>
      </c>
      <c r="D42" s="10" t="s">
        <v>916</v>
      </c>
      <c r="E42" s="10" t="s">
        <v>917</v>
      </c>
      <c r="F42" s="10" t="s">
        <v>918</v>
      </c>
      <c r="G42" s="10" t="s">
        <v>719</v>
      </c>
      <c r="H42" s="22" t="s">
        <v>919</v>
      </c>
      <c r="I42" s="22" t="s">
        <v>920</v>
      </c>
      <c r="J42" s="10" t="s">
        <v>26</v>
      </c>
      <c r="K42" s="10" t="s">
        <v>27</v>
      </c>
      <c r="L42" s="10">
        <v>12345</v>
      </c>
      <c r="M42" s="10" t="s">
        <v>346</v>
      </c>
      <c r="N42" s="10" t="s">
        <v>347</v>
      </c>
      <c r="O42" s="26">
        <v>46059</v>
      </c>
      <c r="P42" s="28" t="s">
        <v>371</v>
      </c>
      <c r="CZ42" s="34"/>
      <c r="DA42" s="34"/>
      <c r="DB42" s="34"/>
      <c r="DC42" s="34"/>
    </row>
    <row r="43" s="33" customFormat="1" ht="33.75" spans="1:107">
      <c r="A43" s="10">
        <v>41</v>
      </c>
      <c r="B43" s="10" t="s">
        <v>18</v>
      </c>
      <c r="C43" s="22" t="s">
        <v>921</v>
      </c>
      <c r="D43" s="10" t="s">
        <v>922</v>
      </c>
      <c r="E43" s="10" t="s">
        <v>923</v>
      </c>
      <c r="F43" s="10" t="s">
        <v>924</v>
      </c>
      <c r="G43" s="10" t="s">
        <v>719</v>
      </c>
      <c r="H43" s="10" t="s">
        <v>925</v>
      </c>
      <c r="I43" s="10" t="s">
        <v>926</v>
      </c>
      <c r="J43" s="10" t="s">
        <v>26</v>
      </c>
      <c r="K43" s="10" t="s">
        <v>27</v>
      </c>
      <c r="L43" s="10">
        <v>12345</v>
      </c>
      <c r="M43" s="10" t="s">
        <v>346</v>
      </c>
      <c r="N43" s="10" t="s">
        <v>347</v>
      </c>
      <c r="O43" s="26">
        <v>46079</v>
      </c>
      <c r="P43" s="28" t="s">
        <v>927</v>
      </c>
      <c r="CZ43" s="34"/>
      <c r="DA43" s="34"/>
      <c r="DB43" s="34"/>
      <c r="DC43" s="34"/>
    </row>
    <row r="44" s="33" customFormat="1" ht="22.5" spans="1:107">
      <c r="A44" s="10">
        <v>42</v>
      </c>
      <c r="B44" s="10" t="s">
        <v>18</v>
      </c>
      <c r="C44" s="10" t="s">
        <v>928</v>
      </c>
      <c r="D44" s="10" t="s">
        <v>929</v>
      </c>
      <c r="E44" s="10" t="s">
        <v>930</v>
      </c>
      <c r="F44" s="10" t="s">
        <v>931</v>
      </c>
      <c r="G44" s="10" t="s">
        <v>719</v>
      </c>
      <c r="H44" s="10" t="s">
        <v>720</v>
      </c>
      <c r="I44" s="10" t="s">
        <v>932</v>
      </c>
      <c r="J44" s="15" t="s">
        <v>26</v>
      </c>
      <c r="K44" s="10" t="s">
        <v>27</v>
      </c>
      <c r="L44" s="16">
        <v>12345</v>
      </c>
      <c r="M44" s="15" t="s">
        <v>28</v>
      </c>
      <c r="N44" s="29" t="s">
        <v>402</v>
      </c>
      <c r="O44" s="10" t="s">
        <v>403</v>
      </c>
      <c r="P44" s="10" t="s">
        <v>404</v>
      </c>
      <c r="CZ44" s="34"/>
      <c r="DA44" s="34"/>
      <c r="DB44" s="34"/>
      <c r="DC44" s="34"/>
    </row>
    <row r="45" s="33" customFormat="1" ht="33.75" spans="1:107">
      <c r="A45" s="10">
        <v>43</v>
      </c>
      <c r="B45" s="10" t="s">
        <v>18</v>
      </c>
      <c r="C45" s="10" t="s">
        <v>933</v>
      </c>
      <c r="D45" s="10" t="s">
        <v>934</v>
      </c>
      <c r="E45" s="10" t="s">
        <v>935</v>
      </c>
      <c r="F45" s="10" t="s">
        <v>936</v>
      </c>
      <c r="G45" s="10" t="s">
        <v>719</v>
      </c>
      <c r="H45" s="10" t="s">
        <v>720</v>
      </c>
      <c r="I45" s="10" t="s">
        <v>937</v>
      </c>
      <c r="J45" s="15" t="s">
        <v>26</v>
      </c>
      <c r="K45" s="10" t="s">
        <v>27</v>
      </c>
      <c r="L45" s="16">
        <v>12345</v>
      </c>
      <c r="M45" s="15" t="s">
        <v>28</v>
      </c>
      <c r="N45" s="29" t="s">
        <v>402</v>
      </c>
      <c r="O45" s="10" t="s">
        <v>403</v>
      </c>
      <c r="P45" s="10" t="s">
        <v>404</v>
      </c>
      <c r="CZ45" s="34"/>
      <c r="DA45" s="34"/>
      <c r="DB45" s="34"/>
      <c r="DC45" s="34"/>
    </row>
    <row r="46" s="33" customFormat="1" ht="33.75" spans="1:107">
      <c r="A46" s="10">
        <v>44</v>
      </c>
      <c r="B46" s="10" t="s">
        <v>18</v>
      </c>
      <c r="C46" s="10" t="s">
        <v>938</v>
      </c>
      <c r="D46" s="10" t="s">
        <v>939</v>
      </c>
      <c r="E46" s="10" t="s">
        <v>940</v>
      </c>
      <c r="F46" s="10" t="s">
        <v>941</v>
      </c>
      <c r="G46" s="10" t="s">
        <v>719</v>
      </c>
      <c r="H46" s="10" t="s">
        <v>720</v>
      </c>
      <c r="I46" s="10" t="s">
        <v>942</v>
      </c>
      <c r="J46" s="15" t="s">
        <v>26</v>
      </c>
      <c r="K46" s="10" t="s">
        <v>27</v>
      </c>
      <c r="L46" s="16">
        <v>12345</v>
      </c>
      <c r="M46" s="15" t="s">
        <v>28</v>
      </c>
      <c r="N46" s="29" t="s">
        <v>402</v>
      </c>
      <c r="O46" s="10" t="s">
        <v>403</v>
      </c>
      <c r="P46" s="10" t="s">
        <v>404</v>
      </c>
      <c r="CZ46" s="34"/>
      <c r="DA46" s="34"/>
      <c r="DB46" s="34"/>
      <c r="DC46" s="34"/>
    </row>
    <row r="47" s="33" customFormat="1" ht="33.75" spans="1:107">
      <c r="A47" s="10">
        <v>45</v>
      </c>
      <c r="B47" s="10" t="s">
        <v>18</v>
      </c>
      <c r="C47" s="10" t="s">
        <v>943</v>
      </c>
      <c r="D47" s="10" t="s">
        <v>944</v>
      </c>
      <c r="E47" s="10" t="s">
        <v>945</v>
      </c>
      <c r="F47" s="10" t="s">
        <v>946</v>
      </c>
      <c r="G47" s="10" t="s">
        <v>719</v>
      </c>
      <c r="H47" s="10" t="s">
        <v>720</v>
      </c>
      <c r="I47" s="10" t="s">
        <v>947</v>
      </c>
      <c r="J47" s="15" t="s">
        <v>26</v>
      </c>
      <c r="K47" s="10" t="s">
        <v>27</v>
      </c>
      <c r="L47" s="16">
        <v>12345</v>
      </c>
      <c r="M47" s="15" t="s">
        <v>28</v>
      </c>
      <c r="N47" s="29" t="s">
        <v>402</v>
      </c>
      <c r="O47" s="10" t="s">
        <v>403</v>
      </c>
      <c r="P47" s="10" t="s">
        <v>404</v>
      </c>
      <c r="CZ47" s="34"/>
      <c r="DA47" s="34"/>
      <c r="DB47" s="34"/>
      <c r="DC47" s="34"/>
    </row>
    <row r="48" s="33" customFormat="1" ht="33.75" spans="1:107">
      <c r="A48" s="10">
        <v>46</v>
      </c>
      <c r="B48" s="10" t="s">
        <v>18</v>
      </c>
      <c r="C48" s="10" t="s">
        <v>948</v>
      </c>
      <c r="D48" s="10" t="s">
        <v>949</v>
      </c>
      <c r="E48" s="10" t="s">
        <v>950</v>
      </c>
      <c r="F48" s="10" t="s">
        <v>951</v>
      </c>
      <c r="G48" s="10" t="s">
        <v>719</v>
      </c>
      <c r="H48" s="10" t="s">
        <v>720</v>
      </c>
      <c r="I48" s="10" t="s">
        <v>952</v>
      </c>
      <c r="J48" s="15" t="s">
        <v>26</v>
      </c>
      <c r="K48" s="10" t="s">
        <v>27</v>
      </c>
      <c r="L48" s="16">
        <v>12345</v>
      </c>
      <c r="M48" s="15" t="s">
        <v>28</v>
      </c>
      <c r="N48" s="29" t="s">
        <v>402</v>
      </c>
      <c r="O48" s="10" t="s">
        <v>403</v>
      </c>
      <c r="P48" s="10" t="s">
        <v>404</v>
      </c>
      <c r="CZ48" s="34"/>
      <c r="DA48" s="34"/>
      <c r="DB48" s="34"/>
      <c r="DC48" s="34"/>
    </row>
    <row r="49" s="33" customFormat="1" ht="33.75" spans="1:107">
      <c r="A49" s="10">
        <v>47</v>
      </c>
      <c r="B49" s="10" t="s">
        <v>18</v>
      </c>
      <c r="C49" s="10" t="s">
        <v>953</v>
      </c>
      <c r="D49" s="10" t="s">
        <v>954</v>
      </c>
      <c r="E49" s="10" t="s">
        <v>955</v>
      </c>
      <c r="F49" s="10" t="s">
        <v>956</v>
      </c>
      <c r="G49" s="10" t="s">
        <v>719</v>
      </c>
      <c r="H49" s="10" t="s">
        <v>720</v>
      </c>
      <c r="I49" s="10" t="s">
        <v>957</v>
      </c>
      <c r="J49" s="15" t="s">
        <v>26</v>
      </c>
      <c r="K49" s="10" t="s">
        <v>27</v>
      </c>
      <c r="L49" s="16">
        <v>12345</v>
      </c>
      <c r="M49" s="15" t="s">
        <v>28</v>
      </c>
      <c r="N49" s="29" t="s">
        <v>402</v>
      </c>
      <c r="O49" s="10" t="s">
        <v>403</v>
      </c>
      <c r="P49" s="10" t="s">
        <v>404</v>
      </c>
      <c r="CZ49" s="34"/>
      <c r="DA49" s="34"/>
      <c r="DB49" s="34"/>
      <c r="DC49" s="34"/>
    </row>
    <row r="50" s="33" customFormat="1" ht="33.75" spans="1:107">
      <c r="A50" s="10">
        <v>48</v>
      </c>
      <c r="B50" s="10" t="s">
        <v>18</v>
      </c>
      <c r="C50" s="10" t="s">
        <v>958</v>
      </c>
      <c r="D50" s="10" t="s">
        <v>959</v>
      </c>
      <c r="E50" s="10" t="s">
        <v>960</v>
      </c>
      <c r="F50" s="10" t="s">
        <v>961</v>
      </c>
      <c r="G50" s="10" t="s">
        <v>719</v>
      </c>
      <c r="H50" s="10" t="s">
        <v>720</v>
      </c>
      <c r="I50" s="10" t="s">
        <v>962</v>
      </c>
      <c r="J50" s="15" t="s">
        <v>26</v>
      </c>
      <c r="K50" s="10" t="s">
        <v>27</v>
      </c>
      <c r="L50" s="16">
        <v>12345</v>
      </c>
      <c r="M50" s="15" t="s">
        <v>28</v>
      </c>
      <c r="N50" s="29" t="s">
        <v>402</v>
      </c>
      <c r="O50" s="10" t="s">
        <v>416</v>
      </c>
      <c r="P50" s="10" t="s">
        <v>417</v>
      </c>
      <c r="CZ50" s="34"/>
      <c r="DA50" s="34"/>
      <c r="DB50" s="34"/>
      <c r="DC50" s="34"/>
    </row>
    <row r="51" s="33" customFormat="1" ht="33.75" spans="1:107">
      <c r="A51" s="10">
        <v>49</v>
      </c>
      <c r="B51" s="10" t="s">
        <v>18</v>
      </c>
      <c r="C51" s="10" t="s">
        <v>963</v>
      </c>
      <c r="D51" s="10" t="s">
        <v>964</v>
      </c>
      <c r="E51" s="10" t="s">
        <v>965</v>
      </c>
      <c r="F51" s="10" t="s">
        <v>966</v>
      </c>
      <c r="G51" s="10" t="s">
        <v>719</v>
      </c>
      <c r="H51" s="10" t="s">
        <v>720</v>
      </c>
      <c r="I51" s="10" t="s">
        <v>967</v>
      </c>
      <c r="J51" s="15" t="s">
        <v>26</v>
      </c>
      <c r="K51" s="10" t="s">
        <v>27</v>
      </c>
      <c r="L51" s="16">
        <v>12345</v>
      </c>
      <c r="M51" s="15" t="s">
        <v>28</v>
      </c>
      <c r="N51" s="29" t="s">
        <v>402</v>
      </c>
      <c r="O51" s="10" t="s">
        <v>416</v>
      </c>
      <c r="P51" s="10" t="s">
        <v>417</v>
      </c>
      <c r="CZ51" s="34"/>
      <c r="DA51" s="34"/>
      <c r="DB51" s="34"/>
      <c r="DC51" s="34"/>
    </row>
    <row r="52" s="33" customFormat="1" ht="22.5" spans="1:107">
      <c r="A52" s="10">
        <v>50</v>
      </c>
      <c r="B52" s="10" t="s">
        <v>18</v>
      </c>
      <c r="C52" s="10" t="s">
        <v>968</v>
      </c>
      <c r="D52" s="10" t="s">
        <v>969</v>
      </c>
      <c r="E52" s="10" t="s">
        <v>970</v>
      </c>
      <c r="F52" s="10" t="s">
        <v>971</v>
      </c>
      <c r="G52" s="10" t="s">
        <v>719</v>
      </c>
      <c r="H52" s="10" t="s">
        <v>720</v>
      </c>
      <c r="I52" s="10" t="s">
        <v>972</v>
      </c>
      <c r="J52" s="15" t="s">
        <v>26</v>
      </c>
      <c r="K52" s="10" t="s">
        <v>27</v>
      </c>
      <c r="L52" s="16">
        <v>12345</v>
      </c>
      <c r="M52" s="15" t="s">
        <v>28</v>
      </c>
      <c r="N52" s="29" t="s">
        <v>402</v>
      </c>
      <c r="O52" s="10" t="s">
        <v>973</v>
      </c>
      <c r="P52" s="10" t="s">
        <v>974</v>
      </c>
      <c r="CZ52" s="34"/>
      <c r="DA52" s="34"/>
      <c r="DB52" s="34"/>
      <c r="DC52" s="34"/>
    </row>
    <row r="53" s="33" customFormat="1" ht="33.75" spans="1:107">
      <c r="A53" s="10">
        <v>51</v>
      </c>
      <c r="B53" s="10" t="s">
        <v>18</v>
      </c>
      <c r="C53" s="10" t="s">
        <v>975</v>
      </c>
      <c r="D53" s="10" t="s">
        <v>976</v>
      </c>
      <c r="E53" s="10" t="s">
        <v>977</v>
      </c>
      <c r="F53" s="10" t="s">
        <v>971</v>
      </c>
      <c r="G53" s="10" t="s">
        <v>719</v>
      </c>
      <c r="H53" s="10" t="s">
        <v>720</v>
      </c>
      <c r="I53" s="10" t="s">
        <v>978</v>
      </c>
      <c r="J53" s="15" t="s">
        <v>26</v>
      </c>
      <c r="K53" s="10" t="s">
        <v>27</v>
      </c>
      <c r="L53" s="16">
        <v>12345</v>
      </c>
      <c r="M53" s="15" t="s">
        <v>28</v>
      </c>
      <c r="N53" s="29" t="s">
        <v>402</v>
      </c>
      <c r="O53" s="10" t="s">
        <v>973</v>
      </c>
      <c r="P53" s="10" t="s">
        <v>974</v>
      </c>
      <c r="CZ53" s="34"/>
      <c r="DA53" s="34"/>
      <c r="DB53" s="34"/>
      <c r="DC53" s="34"/>
    </row>
    <row r="54" s="33" customFormat="1" ht="22.5" spans="1:107">
      <c r="A54" s="10">
        <v>52</v>
      </c>
      <c r="B54" s="10" t="s">
        <v>18</v>
      </c>
      <c r="C54" s="10" t="s">
        <v>979</v>
      </c>
      <c r="D54" s="10" t="s">
        <v>980</v>
      </c>
      <c r="E54" s="10" t="s">
        <v>981</v>
      </c>
      <c r="F54" s="10" t="s">
        <v>971</v>
      </c>
      <c r="G54" s="10" t="s">
        <v>719</v>
      </c>
      <c r="H54" s="10" t="s">
        <v>720</v>
      </c>
      <c r="I54" s="10" t="s">
        <v>982</v>
      </c>
      <c r="J54" s="15" t="s">
        <v>26</v>
      </c>
      <c r="K54" s="10" t="s">
        <v>27</v>
      </c>
      <c r="L54" s="16">
        <v>12345</v>
      </c>
      <c r="M54" s="15" t="s">
        <v>28</v>
      </c>
      <c r="N54" s="29" t="s">
        <v>402</v>
      </c>
      <c r="O54" s="10" t="s">
        <v>973</v>
      </c>
      <c r="P54" s="10" t="s">
        <v>974</v>
      </c>
      <c r="CZ54" s="34"/>
      <c r="DA54" s="34"/>
      <c r="DB54" s="34"/>
      <c r="DC54" s="34"/>
    </row>
    <row r="55" s="33" customFormat="1" ht="33.75" spans="1:107">
      <c r="A55" s="10">
        <v>53</v>
      </c>
      <c r="B55" s="10" t="s">
        <v>18</v>
      </c>
      <c r="C55" s="10" t="s">
        <v>983</v>
      </c>
      <c r="D55" s="10" t="s">
        <v>984</v>
      </c>
      <c r="E55" s="10" t="s">
        <v>985</v>
      </c>
      <c r="F55" s="10" t="s">
        <v>986</v>
      </c>
      <c r="G55" s="10" t="s">
        <v>719</v>
      </c>
      <c r="H55" s="10" t="s">
        <v>720</v>
      </c>
      <c r="I55" s="10" t="s">
        <v>987</v>
      </c>
      <c r="J55" s="15" t="s">
        <v>26</v>
      </c>
      <c r="K55" s="10" t="s">
        <v>27</v>
      </c>
      <c r="L55" s="16">
        <v>12345</v>
      </c>
      <c r="M55" s="15" t="s">
        <v>28</v>
      </c>
      <c r="N55" s="29" t="s">
        <v>402</v>
      </c>
      <c r="O55" s="10" t="s">
        <v>988</v>
      </c>
      <c r="P55" s="10" t="s">
        <v>989</v>
      </c>
      <c r="CZ55" s="34"/>
      <c r="DA55" s="34"/>
      <c r="DB55" s="34"/>
      <c r="DC55" s="34"/>
    </row>
    <row r="56" s="33" customFormat="1" ht="22.5" spans="1:107">
      <c r="A56" s="10">
        <v>54</v>
      </c>
      <c r="B56" s="10" t="s">
        <v>18</v>
      </c>
      <c r="C56" s="10" t="s">
        <v>990</v>
      </c>
      <c r="D56" s="10" t="s">
        <v>991</v>
      </c>
      <c r="E56" s="10" t="s">
        <v>992</v>
      </c>
      <c r="F56" s="10" t="s">
        <v>993</v>
      </c>
      <c r="G56" s="10" t="s">
        <v>719</v>
      </c>
      <c r="H56" s="10" t="s">
        <v>925</v>
      </c>
      <c r="I56" s="10" t="s">
        <v>994</v>
      </c>
      <c r="J56" s="15" t="s">
        <v>26</v>
      </c>
      <c r="K56" s="10" t="s">
        <v>27</v>
      </c>
      <c r="L56" s="16">
        <v>12345</v>
      </c>
      <c r="M56" s="15" t="s">
        <v>28</v>
      </c>
      <c r="N56" s="29" t="s">
        <v>402</v>
      </c>
      <c r="O56" s="10" t="s">
        <v>515</v>
      </c>
      <c r="P56" s="10" t="s">
        <v>516</v>
      </c>
      <c r="CZ56" s="34"/>
      <c r="DA56" s="34"/>
      <c r="DB56" s="34"/>
      <c r="DC56" s="34"/>
    </row>
    <row r="57" s="33" customFormat="1" ht="33.75" spans="1:107">
      <c r="A57" s="10">
        <v>55</v>
      </c>
      <c r="B57" s="10" t="s">
        <v>18</v>
      </c>
      <c r="C57" s="10" t="s">
        <v>995</v>
      </c>
      <c r="D57" s="10" t="s">
        <v>996</v>
      </c>
      <c r="E57" s="10" t="s">
        <v>997</v>
      </c>
      <c r="F57" s="10" t="s">
        <v>998</v>
      </c>
      <c r="G57" s="10" t="s">
        <v>719</v>
      </c>
      <c r="H57" s="10" t="s">
        <v>720</v>
      </c>
      <c r="I57" s="10" t="s">
        <v>999</v>
      </c>
      <c r="J57" s="15" t="s">
        <v>26</v>
      </c>
      <c r="K57" s="10" t="s">
        <v>27</v>
      </c>
      <c r="L57" s="16">
        <v>12345</v>
      </c>
      <c r="M57" s="15" t="s">
        <v>28</v>
      </c>
      <c r="N57" s="29" t="s">
        <v>402</v>
      </c>
      <c r="O57" s="10" t="s">
        <v>515</v>
      </c>
      <c r="P57" s="10" t="s">
        <v>516</v>
      </c>
      <c r="CZ57" s="34"/>
      <c r="DA57" s="34"/>
      <c r="DB57" s="34"/>
      <c r="DC57" s="34"/>
    </row>
    <row r="58" s="33" customFormat="1" ht="33.75" spans="1:107">
      <c r="A58" s="10">
        <v>56</v>
      </c>
      <c r="B58" s="10" t="s">
        <v>18</v>
      </c>
      <c r="C58" s="10" t="s">
        <v>1000</v>
      </c>
      <c r="D58" s="10" t="s">
        <v>1001</v>
      </c>
      <c r="E58" s="10" t="s">
        <v>1002</v>
      </c>
      <c r="F58" s="10" t="s">
        <v>1003</v>
      </c>
      <c r="G58" s="10" t="s">
        <v>719</v>
      </c>
      <c r="H58" s="10" t="s">
        <v>720</v>
      </c>
      <c r="I58" s="10" t="s">
        <v>1004</v>
      </c>
      <c r="J58" s="15" t="s">
        <v>26</v>
      </c>
      <c r="K58" s="10" t="s">
        <v>27</v>
      </c>
      <c r="L58" s="16">
        <v>12345</v>
      </c>
      <c r="M58" s="15" t="s">
        <v>28</v>
      </c>
      <c r="N58" s="29" t="s">
        <v>402</v>
      </c>
      <c r="O58" s="10" t="s">
        <v>534</v>
      </c>
      <c r="P58" s="10" t="s">
        <v>535</v>
      </c>
      <c r="CZ58" s="34"/>
      <c r="DA58" s="34"/>
      <c r="DB58" s="34"/>
      <c r="DC58" s="34"/>
    </row>
    <row r="59" s="33" customFormat="1" ht="22.5" spans="1:107">
      <c r="A59" s="10">
        <v>57</v>
      </c>
      <c r="B59" s="10" t="s">
        <v>18</v>
      </c>
      <c r="C59" s="10" t="s">
        <v>1005</v>
      </c>
      <c r="D59" s="10" t="s">
        <v>1006</v>
      </c>
      <c r="E59" s="10" t="s">
        <v>1007</v>
      </c>
      <c r="F59" s="10" t="s">
        <v>1008</v>
      </c>
      <c r="G59" s="10" t="s">
        <v>719</v>
      </c>
      <c r="H59" s="10" t="s">
        <v>720</v>
      </c>
      <c r="I59" s="10" t="s">
        <v>1009</v>
      </c>
      <c r="J59" s="15" t="s">
        <v>26</v>
      </c>
      <c r="K59" s="10" t="s">
        <v>27</v>
      </c>
      <c r="L59" s="16">
        <v>12345</v>
      </c>
      <c r="M59" s="15" t="s">
        <v>28</v>
      </c>
      <c r="N59" s="29" t="s">
        <v>402</v>
      </c>
      <c r="O59" s="10" t="s">
        <v>534</v>
      </c>
      <c r="P59" s="10" t="s">
        <v>535</v>
      </c>
      <c r="CZ59" s="34"/>
      <c r="DA59" s="34"/>
      <c r="DB59" s="34"/>
      <c r="DC59" s="34"/>
    </row>
    <row r="60" s="33" customFormat="1" ht="22.5" spans="1:107">
      <c r="A60" s="10">
        <v>58</v>
      </c>
      <c r="B60" s="10" t="s">
        <v>18</v>
      </c>
      <c r="C60" s="10" t="s">
        <v>1010</v>
      </c>
      <c r="D60" s="10" t="s">
        <v>1011</v>
      </c>
      <c r="E60" s="10" t="s">
        <v>1012</v>
      </c>
      <c r="F60" s="10" t="s">
        <v>1013</v>
      </c>
      <c r="G60" s="10" t="s">
        <v>719</v>
      </c>
      <c r="H60" s="10" t="s">
        <v>720</v>
      </c>
      <c r="I60" s="10" t="s">
        <v>1014</v>
      </c>
      <c r="J60" s="15" t="s">
        <v>26</v>
      </c>
      <c r="K60" s="10" t="s">
        <v>27</v>
      </c>
      <c r="L60" s="16">
        <v>12345</v>
      </c>
      <c r="M60" s="15" t="s">
        <v>28</v>
      </c>
      <c r="N60" s="29" t="s">
        <v>402</v>
      </c>
      <c r="O60" s="10" t="s">
        <v>534</v>
      </c>
      <c r="P60" s="10" t="s">
        <v>535</v>
      </c>
      <c r="CZ60" s="34"/>
      <c r="DA60" s="34"/>
      <c r="DB60" s="34"/>
      <c r="DC60" s="34"/>
    </row>
    <row r="61" s="33" customFormat="1" ht="22.5" spans="1:107">
      <c r="A61" s="10">
        <v>59</v>
      </c>
      <c r="B61" s="10" t="s">
        <v>18</v>
      </c>
      <c r="C61" s="10" t="s">
        <v>1015</v>
      </c>
      <c r="D61" s="10" t="s">
        <v>1016</v>
      </c>
      <c r="E61" s="10" t="s">
        <v>1017</v>
      </c>
      <c r="F61" s="10" t="s">
        <v>1018</v>
      </c>
      <c r="G61" s="10" t="s">
        <v>719</v>
      </c>
      <c r="H61" s="10" t="s">
        <v>720</v>
      </c>
      <c r="I61" s="10" t="s">
        <v>1019</v>
      </c>
      <c r="J61" s="15" t="s">
        <v>26</v>
      </c>
      <c r="K61" s="10" t="s">
        <v>27</v>
      </c>
      <c r="L61" s="16">
        <v>12345</v>
      </c>
      <c r="M61" s="15" t="s">
        <v>28</v>
      </c>
      <c r="N61" s="29" t="s">
        <v>402</v>
      </c>
      <c r="O61" s="10" t="s">
        <v>436</v>
      </c>
      <c r="P61" s="10" t="s">
        <v>437</v>
      </c>
      <c r="CZ61" s="34"/>
      <c r="DA61" s="34"/>
      <c r="DB61" s="34"/>
      <c r="DC61" s="34"/>
    </row>
    <row r="62" s="33" customFormat="1" ht="33.75" spans="1:107">
      <c r="A62" s="10">
        <v>60</v>
      </c>
      <c r="B62" s="10" t="s">
        <v>18</v>
      </c>
      <c r="C62" s="10" t="s">
        <v>1020</v>
      </c>
      <c r="D62" s="10" t="s">
        <v>1021</v>
      </c>
      <c r="E62" s="10" t="s">
        <v>1022</v>
      </c>
      <c r="F62" s="10" t="s">
        <v>1023</v>
      </c>
      <c r="G62" s="10" t="s">
        <v>719</v>
      </c>
      <c r="H62" s="10" t="s">
        <v>344</v>
      </c>
      <c r="I62" s="10" t="s">
        <v>1024</v>
      </c>
      <c r="J62" s="15" t="s">
        <v>26</v>
      </c>
      <c r="K62" s="10" t="s">
        <v>27</v>
      </c>
      <c r="L62" s="16">
        <v>12345</v>
      </c>
      <c r="M62" s="15" t="s">
        <v>28</v>
      </c>
      <c r="N62" s="29" t="s">
        <v>402</v>
      </c>
      <c r="O62" s="10" t="s">
        <v>436</v>
      </c>
      <c r="P62" s="10" t="s">
        <v>437</v>
      </c>
      <c r="CZ62" s="34"/>
      <c r="DA62" s="34"/>
      <c r="DB62" s="34"/>
      <c r="DC62" s="34"/>
    </row>
    <row r="63" s="33" customFormat="1" ht="33.75" spans="1:107">
      <c r="A63" s="10">
        <v>61</v>
      </c>
      <c r="B63" s="10" t="s">
        <v>18</v>
      </c>
      <c r="C63" s="10" t="s">
        <v>1025</v>
      </c>
      <c r="D63" s="10" t="s">
        <v>1026</v>
      </c>
      <c r="E63" s="10" t="s">
        <v>1027</v>
      </c>
      <c r="F63" s="10" t="s">
        <v>1028</v>
      </c>
      <c r="G63" s="10" t="s">
        <v>719</v>
      </c>
      <c r="H63" s="10" t="s">
        <v>1029</v>
      </c>
      <c r="I63" s="10" t="s">
        <v>1030</v>
      </c>
      <c r="J63" s="15" t="s">
        <v>26</v>
      </c>
      <c r="K63" s="15" t="s">
        <v>1031</v>
      </c>
      <c r="L63" s="51">
        <v>12345</v>
      </c>
      <c r="M63" s="15" t="s">
        <v>506</v>
      </c>
      <c r="N63" s="10" t="s">
        <v>507</v>
      </c>
      <c r="O63" s="10" t="s">
        <v>508</v>
      </c>
      <c r="P63" s="10" t="s">
        <v>509</v>
      </c>
      <c r="CZ63" s="34"/>
      <c r="DA63" s="34"/>
      <c r="DB63" s="34"/>
      <c r="DC63" s="34"/>
    </row>
    <row r="64" s="33" customFormat="1" ht="33.75" spans="1:107">
      <c r="A64" s="10">
        <v>62</v>
      </c>
      <c r="B64" s="10" t="s">
        <v>18</v>
      </c>
      <c r="C64" s="10" t="s">
        <v>1032</v>
      </c>
      <c r="D64" s="10" t="s">
        <v>1033</v>
      </c>
      <c r="E64" s="10" t="s">
        <v>1034</v>
      </c>
      <c r="F64" s="10" t="s">
        <v>1035</v>
      </c>
      <c r="G64" s="10" t="s">
        <v>719</v>
      </c>
      <c r="H64" s="10" t="s">
        <v>720</v>
      </c>
      <c r="I64" s="10" t="s">
        <v>1036</v>
      </c>
      <c r="J64" s="15" t="s">
        <v>26</v>
      </c>
      <c r="K64" s="15" t="s">
        <v>1031</v>
      </c>
      <c r="L64" s="51">
        <v>12345</v>
      </c>
      <c r="M64" s="10" t="s">
        <v>506</v>
      </c>
      <c r="N64" s="10" t="s">
        <v>507</v>
      </c>
      <c r="O64" s="10" t="s">
        <v>508</v>
      </c>
      <c r="P64" s="10" t="s">
        <v>509</v>
      </c>
      <c r="CZ64" s="34"/>
      <c r="DA64" s="34"/>
      <c r="DB64" s="34"/>
      <c r="DC64" s="34"/>
    </row>
    <row r="65" s="33" customFormat="1" ht="33.75" spans="1:107">
      <c r="A65" s="10">
        <v>63</v>
      </c>
      <c r="B65" s="10" t="s">
        <v>18</v>
      </c>
      <c r="C65" s="10" t="s">
        <v>1037</v>
      </c>
      <c r="D65" s="10" t="s">
        <v>1038</v>
      </c>
      <c r="E65" s="10" t="s">
        <v>1039</v>
      </c>
      <c r="F65" s="10" t="s">
        <v>1040</v>
      </c>
      <c r="G65" s="10" t="s">
        <v>719</v>
      </c>
      <c r="H65" s="10" t="s">
        <v>1029</v>
      </c>
      <c r="I65" s="10" t="s">
        <v>1041</v>
      </c>
      <c r="J65" s="15" t="s">
        <v>26</v>
      </c>
      <c r="K65" s="15" t="s">
        <v>1031</v>
      </c>
      <c r="L65" s="51">
        <v>12345</v>
      </c>
      <c r="M65" s="10" t="s">
        <v>506</v>
      </c>
      <c r="N65" s="10" t="s">
        <v>507</v>
      </c>
      <c r="O65" s="10" t="s">
        <v>508</v>
      </c>
      <c r="P65" s="10" t="s">
        <v>509</v>
      </c>
      <c r="CZ65" s="34"/>
      <c r="DA65" s="34"/>
      <c r="DB65" s="34"/>
      <c r="DC65" s="34"/>
    </row>
    <row r="66" s="33" customFormat="1" ht="33.75" spans="1:107">
      <c r="A66" s="10">
        <v>64</v>
      </c>
      <c r="B66" s="10" t="s">
        <v>18</v>
      </c>
      <c r="C66" s="10" t="s">
        <v>1042</v>
      </c>
      <c r="D66" s="10" t="s">
        <v>1043</v>
      </c>
      <c r="E66" s="10" t="s">
        <v>1044</v>
      </c>
      <c r="F66" s="10" t="s">
        <v>1045</v>
      </c>
      <c r="G66" s="10" t="s">
        <v>719</v>
      </c>
      <c r="H66" s="10" t="s">
        <v>1029</v>
      </c>
      <c r="I66" s="10" t="s">
        <v>1046</v>
      </c>
      <c r="J66" s="15" t="s">
        <v>26</v>
      </c>
      <c r="K66" s="15" t="s">
        <v>1031</v>
      </c>
      <c r="L66" s="51">
        <v>12345</v>
      </c>
      <c r="M66" s="15" t="s">
        <v>506</v>
      </c>
      <c r="N66" s="10" t="s">
        <v>507</v>
      </c>
      <c r="O66" s="10" t="s">
        <v>508</v>
      </c>
      <c r="P66" s="10" t="s">
        <v>509</v>
      </c>
      <c r="CZ66" s="34"/>
      <c r="DA66" s="34"/>
      <c r="DB66" s="34"/>
      <c r="DC66" s="34"/>
    </row>
    <row r="67" s="33" customFormat="1" ht="45" spans="1:107">
      <c r="A67" s="10">
        <v>65</v>
      </c>
      <c r="B67" s="10" t="s">
        <v>18</v>
      </c>
      <c r="C67" s="10" t="s">
        <v>1047</v>
      </c>
      <c r="D67" s="10" t="s">
        <v>1048</v>
      </c>
      <c r="E67" s="10" t="s">
        <v>1049</v>
      </c>
      <c r="F67" s="10" t="s">
        <v>1050</v>
      </c>
      <c r="G67" s="10" t="s">
        <v>719</v>
      </c>
      <c r="H67" s="10" t="s">
        <v>720</v>
      </c>
      <c r="I67" s="10" t="s">
        <v>1051</v>
      </c>
      <c r="J67" s="15" t="s">
        <v>26</v>
      </c>
      <c r="K67" s="15" t="s">
        <v>1031</v>
      </c>
      <c r="L67" s="51">
        <v>12345</v>
      </c>
      <c r="M67" s="10" t="s">
        <v>506</v>
      </c>
      <c r="N67" s="10" t="s">
        <v>507</v>
      </c>
      <c r="O67" s="10" t="s">
        <v>429</v>
      </c>
      <c r="P67" s="10" t="s">
        <v>430</v>
      </c>
      <c r="CZ67" s="34"/>
      <c r="DA67" s="34"/>
      <c r="DB67" s="34"/>
      <c r="DC67" s="34"/>
    </row>
    <row r="68" s="33" customFormat="1" ht="45" spans="1:107">
      <c r="A68" s="10">
        <v>66</v>
      </c>
      <c r="B68" s="10" t="s">
        <v>18</v>
      </c>
      <c r="C68" s="10" t="s">
        <v>1052</v>
      </c>
      <c r="D68" s="10" t="s">
        <v>1053</v>
      </c>
      <c r="E68" s="10" t="s">
        <v>1054</v>
      </c>
      <c r="F68" s="10" t="s">
        <v>1055</v>
      </c>
      <c r="G68" s="10" t="s">
        <v>719</v>
      </c>
      <c r="H68" s="10" t="s">
        <v>720</v>
      </c>
      <c r="I68" s="10" t="s">
        <v>1056</v>
      </c>
      <c r="J68" s="15" t="s">
        <v>26</v>
      </c>
      <c r="K68" s="15" t="s">
        <v>1031</v>
      </c>
      <c r="L68" s="51">
        <v>12345</v>
      </c>
      <c r="M68" s="15" t="s">
        <v>506</v>
      </c>
      <c r="N68" s="10" t="s">
        <v>507</v>
      </c>
      <c r="O68" s="10" t="s">
        <v>429</v>
      </c>
      <c r="P68" s="10" t="s">
        <v>430</v>
      </c>
      <c r="CZ68" s="34"/>
      <c r="DA68" s="34"/>
      <c r="DB68" s="34"/>
      <c r="DC68" s="34"/>
    </row>
    <row r="69" s="33" customFormat="1" ht="33.75" spans="1:107">
      <c r="A69" s="10">
        <v>67</v>
      </c>
      <c r="B69" s="10" t="s">
        <v>18</v>
      </c>
      <c r="C69" s="10" t="s">
        <v>1057</v>
      </c>
      <c r="D69" s="10" t="s">
        <v>1058</v>
      </c>
      <c r="E69" s="10" t="s">
        <v>1059</v>
      </c>
      <c r="F69" s="10" t="s">
        <v>1060</v>
      </c>
      <c r="G69" s="10" t="s">
        <v>719</v>
      </c>
      <c r="H69" s="10" t="s">
        <v>1029</v>
      </c>
      <c r="I69" s="10" t="s">
        <v>1061</v>
      </c>
      <c r="J69" s="15" t="s">
        <v>26</v>
      </c>
      <c r="K69" s="15" t="s">
        <v>1031</v>
      </c>
      <c r="L69" s="51">
        <v>12345</v>
      </c>
      <c r="M69" s="15" t="s">
        <v>506</v>
      </c>
      <c r="N69" s="10" t="s">
        <v>507</v>
      </c>
      <c r="O69" s="10" t="s">
        <v>429</v>
      </c>
      <c r="P69" s="10" t="s">
        <v>430</v>
      </c>
      <c r="CZ69" s="34"/>
      <c r="DA69" s="34"/>
      <c r="DB69" s="34"/>
      <c r="DC69" s="34"/>
    </row>
    <row r="70" s="33" customFormat="1" ht="33.75" spans="1:107">
      <c r="A70" s="10">
        <v>68</v>
      </c>
      <c r="B70" s="10" t="s">
        <v>18</v>
      </c>
      <c r="C70" s="10" t="s">
        <v>1062</v>
      </c>
      <c r="D70" s="10" t="s">
        <v>1063</v>
      </c>
      <c r="E70" s="10" t="s">
        <v>1064</v>
      </c>
      <c r="F70" s="10" t="s">
        <v>1065</v>
      </c>
      <c r="G70" s="10" t="s">
        <v>719</v>
      </c>
      <c r="H70" s="10" t="s">
        <v>720</v>
      </c>
      <c r="I70" s="10" t="s">
        <v>1066</v>
      </c>
      <c r="J70" s="15" t="s">
        <v>26</v>
      </c>
      <c r="K70" s="15" t="s">
        <v>1031</v>
      </c>
      <c r="L70" s="51">
        <v>12345</v>
      </c>
      <c r="M70" s="15" t="s">
        <v>506</v>
      </c>
      <c r="N70" s="10" t="s">
        <v>507</v>
      </c>
      <c r="O70" s="10" t="s">
        <v>515</v>
      </c>
      <c r="P70" s="10" t="s">
        <v>516</v>
      </c>
      <c r="CZ70" s="34"/>
      <c r="DA70" s="34"/>
      <c r="DB70" s="34"/>
      <c r="DC70" s="34"/>
    </row>
    <row r="71" s="33" customFormat="1" ht="33.75" spans="1:107">
      <c r="A71" s="10">
        <v>69</v>
      </c>
      <c r="B71" s="10" t="s">
        <v>18</v>
      </c>
      <c r="C71" s="10" t="s">
        <v>1067</v>
      </c>
      <c r="D71" s="10" t="s">
        <v>1068</v>
      </c>
      <c r="E71" s="10" t="s">
        <v>1069</v>
      </c>
      <c r="F71" s="10" t="s">
        <v>1070</v>
      </c>
      <c r="G71" s="10" t="s">
        <v>719</v>
      </c>
      <c r="H71" s="10" t="s">
        <v>1029</v>
      </c>
      <c r="I71" s="10" t="s">
        <v>1071</v>
      </c>
      <c r="J71" s="15" t="s">
        <v>26</v>
      </c>
      <c r="K71" s="15" t="s">
        <v>1031</v>
      </c>
      <c r="L71" s="51">
        <v>12345</v>
      </c>
      <c r="M71" s="15" t="s">
        <v>506</v>
      </c>
      <c r="N71" s="10" t="s">
        <v>507</v>
      </c>
      <c r="O71" s="10" t="s">
        <v>515</v>
      </c>
      <c r="P71" s="10" t="s">
        <v>516</v>
      </c>
      <c r="CZ71" s="34"/>
      <c r="DA71" s="34"/>
      <c r="DB71" s="34"/>
      <c r="DC71" s="34"/>
    </row>
    <row r="72" s="33" customFormat="1" ht="33.75" spans="1:107">
      <c r="A72" s="10">
        <v>70</v>
      </c>
      <c r="B72" s="10" t="s">
        <v>18</v>
      </c>
      <c r="C72" s="10" t="s">
        <v>1072</v>
      </c>
      <c r="D72" s="10" t="s">
        <v>1073</v>
      </c>
      <c r="E72" s="10" t="s">
        <v>1074</v>
      </c>
      <c r="F72" s="10" t="s">
        <v>1075</v>
      </c>
      <c r="G72" s="10" t="s">
        <v>719</v>
      </c>
      <c r="H72" s="10" t="s">
        <v>720</v>
      </c>
      <c r="I72" s="10" t="s">
        <v>1076</v>
      </c>
      <c r="J72" s="15" t="s">
        <v>26</v>
      </c>
      <c r="K72" s="15" t="s">
        <v>1031</v>
      </c>
      <c r="L72" s="51">
        <v>12345</v>
      </c>
      <c r="M72" s="15" t="s">
        <v>506</v>
      </c>
      <c r="N72" s="10" t="s">
        <v>507</v>
      </c>
      <c r="O72" s="10" t="s">
        <v>522</v>
      </c>
      <c r="P72" s="10" t="s">
        <v>523</v>
      </c>
      <c r="CZ72" s="34"/>
      <c r="DA72" s="34"/>
      <c r="DB72" s="34"/>
      <c r="DC72" s="34"/>
    </row>
    <row r="73" s="33" customFormat="1" ht="33.75" spans="1:107">
      <c r="A73" s="10">
        <v>71</v>
      </c>
      <c r="B73" s="10" t="s">
        <v>18</v>
      </c>
      <c r="C73" s="10" t="s">
        <v>1077</v>
      </c>
      <c r="D73" s="10" t="s">
        <v>1078</v>
      </c>
      <c r="E73" s="10" t="s">
        <v>1079</v>
      </c>
      <c r="F73" s="10" t="s">
        <v>1080</v>
      </c>
      <c r="G73" s="10" t="s">
        <v>719</v>
      </c>
      <c r="H73" s="10" t="s">
        <v>720</v>
      </c>
      <c r="I73" s="10" t="s">
        <v>1081</v>
      </c>
      <c r="J73" s="15" t="s">
        <v>26</v>
      </c>
      <c r="K73" s="15" t="s">
        <v>1031</v>
      </c>
      <c r="L73" s="51">
        <v>12345</v>
      </c>
      <c r="M73" s="15" t="s">
        <v>506</v>
      </c>
      <c r="N73" s="10" t="s">
        <v>507</v>
      </c>
      <c r="O73" s="10" t="s">
        <v>534</v>
      </c>
      <c r="P73" s="10" t="s">
        <v>535</v>
      </c>
      <c r="CZ73" s="34"/>
      <c r="DA73" s="34"/>
      <c r="DB73" s="34"/>
      <c r="DC73" s="34"/>
    </row>
    <row r="74" s="33" customFormat="1" ht="33.75" spans="1:107">
      <c r="A74" s="10">
        <v>72</v>
      </c>
      <c r="B74" s="10" t="s">
        <v>18</v>
      </c>
      <c r="C74" s="10" t="s">
        <v>1082</v>
      </c>
      <c r="D74" s="10" t="s">
        <v>1083</v>
      </c>
      <c r="E74" s="10" t="s">
        <v>1084</v>
      </c>
      <c r="F74" s="10" t="s">
        <v>1085</v>
      </c>
      <c r="G74" s="10" t="s">
        <v>719</v>
      </c>
      <c r="H74" s="10" t="s">
        <v>720</v>
      </c>
      <c r="I74" s="10" t="s">
        <v>1086</v>
      </c>
      <c r="J74" s="15" t="s">
        <v>26</v>
      </c>
      <c r="K74" s="15" t="s">
        <v>1031</v>
      </c>
      <c r="L74" s="51">
        <v>12345</v>
      </c>
      <c r="M74" s="15" t="s">
        <v>506</v>
      </c>
      <c r="N74" s="10" t="s">
        <v>507</v>
      </c>
      <c r="O74" s="10" t="s">
        <v>534</v>
      </c>
      <c r="P74" s="10" t="s">
        <v>535</v>
      </c>
      <c r="CZ74" s="34"/>
      <c r="DA74" s="34"/>
      <c r="DB74" s="34"/>
      <c r="DC74" s="34"/>
    </row>
    <row r="75" s="33" customFormat="1" ht="33.75" spans="1:107">
      <c r="A75" s="10">
        <v>73</v>
      </c>
      <c r="B75" s="10" t="s">
        <v>18</v>
      </c>
      <c r="C75" s="10" t="s">
        <v>1087</v>
      </c>
      <c r="D75" s="10" t="s">
        <v>1088</v>
      </c>
      <c r="E75" s="10" t="s">
        <v>1089</v>
      </c>
      <c r="F75" s="10" t="s">
        <v>1090</v>
      </c>
      <c r="G75" s="10" t="s">
        <v>719</v>
      </c>
      <c r="H75" s="10" t="s">
        <v>720</v>
      </c>
      <c r="I75" s="10" t="s">
        <v>1091</v>
      </c>
      <c r="J75" s="15" t="s">
        <v>26</v>
      </c>
      <c r="K75" s="15" t="s">
        <v>1031</v>
      </c>
      <c r="L75" s="51">
        <v>12345</v>
      </c>
      <c r="M75" s="15" t="s">
        <v>506</v>
      </c>
      <c r="N75" s="10" t="s">
        <v>507</v>
      </c>
      <c r="O75" s="10" t="s">
        <v>1092</v>
      </c>
      <c r="P75" s="10" t="s">
        <v>1093</v>
      </c>
      <c r="CZ75" s="34"/>
      <c r="DA75" s="34"/>
      <c r="DB75" s="34"/>
      <c r="DC75" s="34"/>
    </row>
    <row r="76" s="33" customFormat="1" ht="33.75" spans="1:107">
      <c r="A76" s="10">
        <v>74</v>
      </c>
      <c r="B76" s="10" t="s">
        <v>18</v>
      </c>
      <c r="C76" s="10" t="s">
        <v>1094</v>
      </c>
      <c r="D76" s="10" t="s">
        <v>1095</v>
      </c>
      <c r="E76" s="10" t="s">
        <v>1096</v>
      </c>
      <c r="F76" s="10" t="s">
        <v>1097</v>
      </c>
      <c r="G76" s="10" t="s">
        <v>719</v>
      </c>
      <c r="H76" s="10" t="s">
        <v>720</v>
      </c>
      <c r="I76" s="10" t="s">
        <v>1098</v>
      </c>
      <c r="J76" s="15" t="s">
        <v>26</v>
      </c>
      <c r="K76" s="15" t="s">
        <v>1031</v>
      </c>
      <c r="L76" s="51">
        <v>12345</v>
      </c>
      <c r="M76" s="15" t="s">
        <v>506</v>
      </c>
      <c r="N76" s="10" t="s">
        <v>507</v>
      </c>
      <c r="O76" s="10" t="s">
        <v>1099</v>
      </c>
      <c r="P76" s="10" t="s">
        <v>1100</v>
      </c>
      <c r="CZ76" s="34"/>
      <c r="DA76" s="34"/>
      <c r="DB76" s="34"/>
      <c r="DC76" s="34"/>
    </row>
    <row r="77" s="33" customFormat="1" ht="33.75" spans="1:107">
      <c r="A77" s="10">
        <v>75</v>
      </c>
      <c r="B77" s="10" t="s">
        <v>18</v>
      </c>
      <c r="C77" s="10" t="s">
        <v>1101</v>
      </c>
      <c r="D77" s="10" t="s">
        <v>1102</v>
      </c>
      <c r="E77" s="10" t="s">
        <v>1103</v>
      </c>
      <c r="F77" s="10" t="s">
        <v>1104</v>
      </c>
      <c r="G77" s="10" t="s">
        <v>719</v>
      </c>
      <c r="H77" s="10" t="s">
        <v>720</v>
      </c>
      <c r="I77" s="10" t="s">
        <v>1105</v>
      </c>
      <c r="J77" s="15" t="s">
        <v>26</v>
      </c>
      <c r="K77" s="15" t="s">
        <v>1031</v>
      </c>
      <c r="L77" s="51">
        <v>12345</v>
      </c>
      <c r="M77" s="15" t="s">
        <v>506</v>
      </c>
      <c r="N77" s="10" t="s">
        <v>507</v>
      </c>
      <c r="O77" s="10" t="s">
        <v>1106</v>
      </c>
      <c r="P77" s="10" t="s">
        <v>1107</v>
      </c>
      <c r="CZ77" s="34"/>
      <c r="DA77" s="34"/>
      <c r="DB77" s="34"/>
      <c r="DC77" s="34"/>
    </row>
    <row r="78" s="33" customFormat="1" ht="33.75" spans="1:107">
      <c r="A78" s="10">
        <v>76</v>
      </c>
      <c r="B78" s="10" t="s">
        <v>18</v>
      </c>
      <c r="C78" s="10" t="s">
        <v>1108</v>
      </c>
      <c r="D78" s="10" t="s">
        <v>1109</v>
      </c>
      <c r="E78" s="10" t="s">
        <v>1110</v>
      </c>
      <c r="F78" s="10" t="s">
        <v>1111</v>
      </c>
      <c r="G78" s="10" t="s">
        <v>719</v>
      </c>
      <c r="H78" s="10" t="s">
        <v>720</v>
      </c>
      <c r="I78" s="10" t="s">
        <v>1112</v>
      </c>
      <c r="J78" s="15" t="s">
        <v>26</v>
      </c>
      <c r="K78" s="15" t="s">
        <v>1031</v>
      </c>
      <c r="L78" s="51">
        <v>12345</v>
      </c>
      <c r="M78" s="15" t="s">
        <v>506</v>
      </c>
      <c r="N78" s="10" t="s">
        <v>507</v>
      </c>
      <c r="O78" s="10" t="s">
        <v>1113</v>
      </c>
      <c r="P78" s="10" t="s">
        <v>1114</v>
      </c>
      <c r="CZ78" s="34"/>
      <c r="DA78" s="34"/>
      <c r="DB78" s="34"/>
      <c r="DC78" s="34"/>
    </row>
    <row r="79" s="33" customFormat="1" ht="33.75" spans="1:107">
      <c r="A79" s="10">
        <v>77</v>
      </c>
      <c r="B79" s="10" t="s">
        <v>18</v>
      </c>
      <c r="C79" s="10" t="s">
        <v>1115</v>
      </c>
      <c r="D79" s="10" t="s">
        <v>1116</v>
      </c>
      <c r="E79" s="10" t="s">
        <v>1117</v>
      </c>
      <c r="F79" s="10" t="s">
        <v>1118</v>
      </c>
      <c r="G79" s="10" t="s">
        <v>719</v>
      </c>
      <c r="H79" s="10" t="s">
        <v>720</v>
      </c>
      <c r="I79" s="10" t="s">
        <v>1119</v>
      </c>
      <c r="J79" s="15" t="s">
        <v>26</v>
      </c>
      <c r="K79" s="15" t="s">
        <v>1031</v>
      </c>
      <c r="L79" s="51">
        <v>12345</v>
      </c>
      <c r="M79" s="15" t="s">
        <v>506</v>
      </c>
      <c r="N79" s="10" t="s">
        <v>507</v>
      </c>
      <c r="O79" s="10" t="s">
        <v>1113</v>
      </c>
      <c r="P79" s="10" t="s">
        <v>1114</v>
      </c>
      <c r="CZ79" s="34"/>
      <c r="DA79" s="34"/>
      <c r="DB79" s="34"/>
      <c r="DC79" s="34"/>
    </row>
    <row r="80" s="33" customFormat="1" ht="33.75" spans="1:107">
      <c r="A80" s="10">
        <v>78</v>
      </c>
      <c r="B80" s="10" t="s">
        <v>18</v>
      </c>
      <c r="C80" s="10" t="s">
        <v>1120</v>
      </c>
      <c r="D80" s="10" t="s">
        <v>1121</v>
      </c>
      <c r="E80" s="10" t="s">
        <v>1122</v>
      </c>
      <c r="F80" s="10" t="s">
        <v>1123</v>
      </c>
      <c r="G80" s="10" t="s">
        <v>719</v>
      </c>
      <c r="H80" s="10" t="s">
        <v>720</v>
      </c>
      <c r="I80" s="10" t="s">
        <v>1124</v>
      </c>
      <c r="J80" s="15" t="s">
        <v>26</v>
      </c>
      <c r="K80" s="15" t="s">
        <v>1031</v>
      </c>
      <c r="L80" s="51">
        <v>12345</v>
      </c>
      <c r="M80" s="15" t="s">
        <v>506</v>
      </c>
      <c r="N80" s="10" t="s">
        <v>507</v>
      </c>
      <c r="O80" s="10" t="s">
        <v>436</v>
      </c>
      <c r="P80" s="10" t="s">
        <v>437</v>
      </c>
      <c r="CZ80" s="34"/>
      <c r="DA80" s="34"/>
      <c r="DB80" s="34"/>
      <c r="DC80" s="34"/>
    </row>
    <row r="81" s="33" customFormat="1" ht="33.75" spans="1:107">
      <c r="A81" s="10">
        <v>79</v>
      </c>
      <c r="B81" s="10" t="s">
        <v>18</v>
      </c>
      <c r="C81" s="10" t="s">
        <v>1125</v>
      </c>
      <c r="D81" s="10" t="s">
        <v>1126</v>
      </c>
      <c r="E81" s="10" t="s">
        <v>1127</v>
      </c>
      <c r="F81" s="10" t="s">
        <v>1128</v>
      </c>
      <c r="G81" s="10" t="s">
        <v>719</v>
      </c>
      <c r="H81" s="10" t="s">
        <v>720</v>
      </c>
      <c r="I81" s="10" t="s">
        <v>1129</v>
      </c>
      <c r="J81" s="15" t="s">
        <v>26</v>
      </c>
      <c r="K81" s="15" t="s">
        <v>1031</v>
      </c>
      <c r="L81" s="51">
        <v>12345</v>
      </c>
      <c r="M81" s="15" t="s">
        <v>506</v>
      </c>
      <c r="N81" s="10" t="s">
        <v>507</v>
      </c>
      <c r="O81" s="10" t="s">
        <v>1130</v>
      </c>
      <c r="P81" s="10" t="s">
        <v>1131</v>
      </c>
      <c r="CZ81" s="34"/>
      <c r="DA81" s="34"/>
      <c r="DB81" s="34"/>
      <c r="DC81" s="34"/>
    </row>
    <row r="82" s="33" customFormat="1" ht="33.75" spans="1:107">
      <c r="A82" s="10">
        <v>80</v>
      </c>
      <c r="B82" s="10" t="s">
        <v>18</v>
      </c>
      <c r="C82" s="10" t="s">
        <v>1132</v>
      </c>
      <c r="D82" s="10" t="s">
        <v>1133</v>
      </c>
      <c r="E82" s="10" t="s">
        <v>1134</v>
      </c>
      <c r="F82" s="10" t="s">
        <v>1135</v>
      </c>
      <c r="G82" s="15" t="s">
        <v>719</v>
      </c>
      <c r="H82" s="10" t="s">
        <v>720</v>
      </c>
      <c r="I82" s="10" t="s">
        <v>1136</v>
      </c>
      <c r="J82" s="15" t="s">
        <v>26</v>
      </c>
      <c r="K82" s="15" t="s">
        <v>27</v>
      </c>
      <c r="L82" s="31">
        <v>12315</v>
      </c>
      <c r="M82" s="15" t="s">
        <v>28</v>
      </c>
      <c r="N82" s="15" t="s">
        <v>541</v>
      </c>
      <c r="O82" s="10" t="s">
        <v>542</v>
      </c>
      <c r="P82" s="10" t="s">
        <v>543</v>
      </c>
      <c r="CZ82" s="34"/>
      <c r="DA82" s="34"/>
      <c r="DB82" s="34"/>
      <c r="DC82" s="34"/>
    </row>
    <row r="83" s="33" customFormat="1" ht="33.75" spans="1:107">
      <c r="A83" s="10">
        <v>81</v>
      </c>
      <c r="B83" s="10" t="s">
        <v>18</v>
      </c>
      <c r="C83" s="10" t="s">
        <v>1137</v>
      </c>
      <c r="D83" s="10" t="s">
        <v>1138</v>
      </c>
      <c r="E83" s="10" t="s">
        <v>1139</v>
      </c>
      <c r="F83" s="10" t="s">
        <v>1140</v>
      </c>
      <c r="G83" s="15" t="s">
        <v>719</v>
      </c>
      <c r="H83" s="10" t="s">
        <v>720</v>
      </c>
      <c r="I83" s="10" t="s">
        <v>1141</v>
      </c>
      <c r="J83" s="15" t="s">
        <v>26</v>
      </c>
      <c r="K83" s="15" t="s">
        <v>27</v>
      </c>
      <c r="L83" s="31">
        <v>12315</v>
      </c>
      <c r="M83" s="15" t="s">
        <v>28</v>
      </c>
      <c r="N83" s="15" t="s">
        <v>541</v>
      </c>
      <c r="O83" s="22" t="s">
        <v>228</v>
      </c>
      <c r="P83" s="22" t="s">
        <v>229</v>
      </c>
      <c r="CZ83" s="34"/>
      <c r="DA83" s="34"/>
      <c r="DB83" s="34"/>
      <c r="DC83" s="34"/>
    </row>
    <row r="84" s="33" customFormat="1" ht="22.5" spans="1:107">
      <c r="A84" s="10">
        <v>82</v>
      </c>
      <c r="B84" s="10" t="s">
        <v>18</v>
      </c>
      <c r="C84" s="10" t="s">
        <v>1142</v>
      </c>
      <c r="D84" s="10" t="s">
        <v>1143</v>
      </c>
      <c r="E84" s="10" t="s">
        <v>1144</v>
      </c>
      <c r="F84" s="10" t="s">
        <v>1145</v>
      </c>
      <c r="G84" s="15" t="s">
        <v>719</v>
      </c>
      <c r="H84" s="10" t="s">
        <v>720</v>
      </c>
      <c r="I84" s="10" t="s">
        <v>1146</v>
      </c>
      <c r="J84" s="15" t="s">
        <v>26</v>
      </c>
      <c r="K84" s="15" t="s">
        <v>27</v>
      </c>
      <c r="L84" s="31">
        <v>12315</v>
      </c>
      <c r="M84" s="15" t="s">
        <v>28</v>
      </c>
      <c r="N84" s="15" t="s">
        <v>541</v>
      </c>
      <c r="O84" s="22" t="s">
        <v>235</v>
      </c>
      <c r="P84" s="22" t="s">
        <v>236</v>
      </c>
      <c r="CZ84" s="34"/>
      <c r="DA84" s="34"/>
      <c r="DB84" s="34"/>
      <c r="DC84" s="34"/>
    </row>
    <row r="85" s="33" customFormat="1" ht="22.5" spans="1:107">
      <c r="A85" s="10">
        <v>83</v>
      </c>
      <c r="B85" s="10" t="s">
        <v>18</v>
      </c>
      <c r="C85" s="10" t="s">
        <v>1147</v>
      </c>
      <c r="D85" s="10" t="s">
        <v>1148</v>
      </c>
      <c r="E85" s="10" t="s">
        <v>1149</v>
      </c>
      <c r="F85" s="10" t="s">
        <v>1150</v>
      </c>
      <c r="G85" s="15" t="s">
        <v>719</v>
      </c>
      <c r="H85" s="10" t="s">
        <v>720</v>
      </c>
      <c r="I85" s="10" t="s">
        <v>1151</v>
      </c>
      <c r="J85" s="15" t="s">
        <v>26</v>
      </c>
      <c r="K85" s="15" t="s">
        <v>27</v>
      </c>
      <c r="L85" s="31">
        <v>12315</v>
      </c>
      <c r="M85" s="15" t="s">
        <v>28</v>
      </c>
      <c r="N85" s="15" t="s">
        <v>541</v>
      </c>
      <c r="O85" s="22" t="s">
        <v>235</v>
      </c>
      <c r="P85" s="22" t="s">
        <v>236</v>
      </c>
      <c r="CZ85" s="34"/>
      <c r="DA85" s="34"/>
      <c r="DB85" s="34"/>
      <c r="DC85" s="34"/>
    </row>
    <row r="86" s="33" customFormat="1" ht="22.5" spans="1:107">
      <c r="A86" s="10">
        <v>84</v>
      </c>
      <c r="B86" s="10" t="s">
        <v>18</v>
      </c>
      <c r="C86" s="10" t="s">
        <v>1152</v>
      </c>
      <c r="D86" s="10" t="s">
        <v>1153</v>
      </c>
      <c r="E86" s="10" t="s">
        <v>1154</v>
      </c>
      <c r="F86" s="10" t="s">
        <v>1155</v>
      </c>
      <c r="G86" s="15" t="s">
        <v>719</v>
      </c>
      <c r="H86" s="10" t="s">
        <v>720</v>
      </c>
      <c r="I86" s="10" t="s">
        <v>1156</v>
      </c>
      <c r="J86" s="15" t="s">
        <v>26</v>
      </c>
      <c r="K86" s="15" t="s">
        <v>27</v>
      </c>
      <c r="L86" s="31">
        <v>12315</v>
      </c>
      <c r="M86" s="15" t="s">
        <v>28</v>
      </c>
      <c r="N86" s="15" t="s">
        <v>541</v>
      </c>
      <c r="O86" s="22" t="s">
        <v>235</v>
      </c>
      <c r="P86" s="22" t="s">
        <v>236</v>
      </c>
      <c r="CZ86" s="34"/>
      <c r="DA86" s="34"/>
      <c r="DB86" s="34"/>
      <c r="DC86" s="34"/>
    </row>
    <row r="87" s="33" customFormat="1" ht="33.75" spans="1:107">
      <c r="A87" s="10">
        <v>85</v>
      </c>
      <c r="B87" s="10" t="s">
        <v>18</v>
      </c>
      <c r="C87" s="10" t="s">
        <v>1157</v>
      </c>
      <c r="D87" s="10" t="s">
        <v>1158</v>
      </c>
      <c r="E87" s="10" t="s">
        <v>1159</v>
      </c>
      <c r="F87" s="10" t="s">
        <v>1160</v>
      </c>
      <c r="G87" s="15" t="s">
        <v>719</v>
      </c>
      <c r="H87" s="10" t="s">
        <v>720</v>
      </c>
      <c r="I87" s="10" t="s">
        <v>1161</v>
      </c>
      <c r="J87" s="15" t="s">
        <v>26</v>
      </c>
      <c r="K87" s="15" t="s">
        <v>27</v>
      </c>
      <c r="L87" s="31">
        <v>12315</v>
      </c>
      <c r="M87" s="15" t="s">
        <v>28</v>
      </c>
      <c r="N87" s="15" t="s">
        <v>541</v>
      </c>
      <c r="O87" s="22" t="s">
        <v>1162</v>
      </c>
      <c r="P87" s="22" t="s">
        <v>1163</v>
      </c>
      <c r="CZ87" s="34"/>
      <c r="DA87" s="34"/>
      <c r="DB87" s="34"/>
      <c r="DC87" s="34"/>
    </row>
    <row r="88" s="33" customFormat="1" ht="22.5" spans="1:107">
      <c r="A88" s="10">
        <v>86</v>
      </c>
      <c r="B88" s="10" t="s">
        <v>18</v>
      </c>
      <c r="C88" s="10" t="s">
        <v>1164</v>
      </c>
      <c r="D88" s="10" t="s">
        <v>1165</v>
      </c>
      <c r="E88" s="10" t="s">
        <v>1166</v>
      </c>
      <c r="F88" s="10" t="s">
        <v>1167</v>
      </c>
      <c r="G88" s="15" t="s">
        <v>719</v>
      </c>
      <c r="H88" s="10" t="s">
        <v>720</v>
      </c>
      <c r="I88" s="10" t="s">
        <v>1168</v>
      </c>
      <c r="J88" s="15" t="s">
        <v>26</v>
      </c>
      <c r="K88" s="15" t="s">
        <v>27</v>
      </c>
      <c r="L88" s="31">
        <v>12315</v>
      </c>
      <c r="M88" s="15" t="s">
        <v>28</v>
      </c>
      <c r="N88" s="15" t="s">
        <v>541</v>
      </c>
      <c r="O88" s="22" t="s">
        <v>1162</v>
      </c>
      <c r="P88" s="22" t="s">
        <v>1163</v>
      </c>
      <c r="CZ88" s="34"/>
      <c r="DA88" s="34"/>
      <c r="DB88" s="34"/>
      <c r="DC88" s="34"/>
    </row>
    <row r="89" s="33" customFormat="1" ht="22.5" spans="1:107">
      <c r="A89" s="10">
        <v>87</v>
      </c>
      <c r="B89" s="10" t="s">
        <v>18</v>
      </c>
      <c r="C89" s="10" t="s">
        <v>1169</v>
      </c>
      <c r="D89" s="10" t="s">
        <v>1170</v>
      </c>
      <c r="E89" s="10" t="s">
        <v>1171</v>
      </c>
      <c r="F89" s="10" t="s">
        <v>1172</v>
      </c>
      <c r="G89" s="15" t="s">
        <v>719</v>
      </c>
      <c r="H89" s="10" t="s">
        <v>720</v>
      </c>
      <c r="I89" s="10" t="s">
        <v>1173</v>
      </c>
      <c r="J89" s="15" t="s">
        <v>26</v>
      </c>
      <c r="K89" s="15" t="s">
        <v>27</v>
      </c>
      <c r="L89" s="31">
        <v>12315</v>
      </c>
      <c r="M89" s="15" t="s">
        <v>28</v>
      </c>
      <c r="N89" s="15" t="s">
        <v>541</v>
      </c>
      <c r="O89" s="22" t="s">
        <v>1162</v>
      </c>
      <c r="P89" s="22" t="s">
        <v>1163</v>
      </c>
      <c r="CZ89" s="34"/>
      <c r="DA89" s="34"/>
      <c r="DB89" s="34"/>
      <c r="DC89" s="34"/>
    </row>
    <row r="90" s="33" customFormat="1" ht="22.5" spans="1:107">
      <c r="A90" s="10">
        <v>88</v>
      </c>
      <c r="B90" s="10" t="s">
        <v>18</v>
      </c>
      <c r="C90" s="10" t="s">
        <v>1174</v>
      </c>
      <c r="D90" s="10" t="s">
        <v>1175</v>
      </c>
      <c r="E90" s="10" t="s">
        <v>1176</v>
      </c>
      <c r="F90" s="10" t="s">
        <v>1177</v>
      </c>
      <c r="G90" s="15" t="s">
        <v>719</v>
      </c>
      <c r="H90" s="10" t="s">
        <v>720</v>
      </c>
      <c r="I90" s="10" t="s">
        <v>1178</v>
      </c>
      <c r="J90" s="15" t="s">
        <v>26</v>
      </c>
      <c r="K90" s="15" t="s">
        <v>27</v>
      </c>
      <c r="L90" s="31">
        <v>12315</v>
      </c>
      <c r="M90" s="15" t="s">
        <v>28</v>
      </c>
      <c r="N90" s="15" t="s">
        <v>541</v>
      </c>
      <c r="O90" s="32" t="s">
        <v>565</v>
      </c>
      <c r="P90" s="32" t="s">
        <v>566</v>
      </c>
      <c r="CZ90" s="34"/>
      <c r="DA90" s="34"/>
      <c r="DB90" s="34"/>
      <c r="DC90" s="34"/>
    </row>
    <row r="91" s="33" customFormat="1" ht="33.75" spans="1:107">
      <c r="A91" s="10">
        <v>89</v>
      </c>
      <c r="B91" s="10" t="s">
        <v>18</v>
      </c>
      <c r="C91" s="10" t="s">
        <v>1179</v>
      </c>
      <c r="D91" s="10" t="s">
        <v>1180</v>
      </c>
      <c r="E91" s="10" t="s">
        <v>1181</v>
      </c>
      <c r="F91" s="10" t="s">
        <v>1182</v>
      </c>
      <c r="G91" s="15" t="s">
        <v>719</v>
      </c>
      <c r="H91" s="10" t="s">
        <v>720</v>
      </c>
      <c r="I91" s="10" t="s">
        <v>1183</v>
      </c>
      <c r="J91" s="15" t="s">
        <v>26</v>
      </c>
      <c r="K91" s="15" t="s">
        <v>27</v>
      </c>
      <c r="L91" s="31">
        <v>12315</v>
      </c>
      <c r="M91" s="15" t="s">
        <v>28</v>
      </c>
      <c r="N91" s="15" t="s">
        <v>541</v>
      </c>
      <c r="O91" s="32" t="s">
        <v>565</v>
      </c>
      <c r="P91" s="32" t="s">
        <v>566</v>
      </c>
      <c r="CZ91" s="34"/>
      <c r="DA91" s="34"/>
      <c r="DB91" s="34"/>
      <c r="DC91" s="34"/>
    </row>
    <row r="92" s="33" customFormat="1" ht="22.5" spans="1:107">
      <c r="A92" s="10">
        <v>90</v>
      </c>
      <c r="B92" s="10" t="s">
        <v>18</v>
      </c>
      <c r="C92" s="10" t="s">
        <v>1184</v>
      </c>
      <c r="D92" s="10" t="s">
        <v>1185</v>
      </c>
      <c r="E92" s="10" t="s">
        <v>1186</v>
      </c>
      <c r="F92" s="10" t="s">
        <v>1187</v>
      </c>
      <c r="G92" s="15" t="s">
        <v>719</v>
      </c>
      <c r="H92" s="10" t="s">
        <v>720</v>
      </c>
      <c r="I92" s="10" t="s">
        <v>1188</v>
      </c>
      <c r="J92" s="15" t="s">
        <v>26</v>
      </c>
      <c r="K92" s="15" t="s">
        <v>27</v>
      </c>
      <c r="L92" s="31">
        <v>12315</v>
      </c>
      <c r="M92" s="15" t="s">
        <v>28</v>
      </c>
      <c r="N92" s="15" t="s">
        <v>541</v>
      </c>
      <c r="O92" s="22" t="s">
        <v>1189</v>
      </c>
      <c r="P92" s="22" t="s">
        <v>1190</v>
      </c>
      <c r="CZ92" s="34"/>
      <c r="DA92" s="34"/>
      <c r="DB92" s="34"/>
      <c r="DC92" s="34"/>
    </row>
    <row r="93" s="33" customFormat="1" ht="33.75" spans="1:107">
      <c r="A93" s="10">
        <v>91</v>
      </c>
      <c r="B93" s="10" t="s">
        <v>18</v>
      </c>
      <c r="C93" s="10" t="s">
        <v>1191</v>
      </c>
      <c r="D93" s="10" t="s">
        <v>1192</v>
      </c>
      <c r="E93" s="10" t="s">
        <v>1193</v>
      </c>
      <c r="F93" s="10" t="s">
        <v>1194</v>
      </c>
      <c r="G93" s="15" t="s">
        <v>719</v>
      </c>
      <c r="H93" s="10" t="s">
        <v>720</v>
      </c>
      <c r="I93" s="10" t="s">
        <v>1195</v>
      </c>
      <c r="J93" s="15" t="s">
        <v>26</v>
      </c>
      <c r="K93" s="15" t="s">
        <v>27</v>
      </c>
      <c r="L93" s="31">
        <v>12315</v>
      </c>
      <c r="M93" s="15" t="s">
        <v>28</v>
      </c>
      <c r="N93" s="15" t="s">
        <v>541</v>
      </c>
      <c r="O93" s="52" t="s">
        <v>1196</v>
      </c>
      <c r="P93" s="52" t="s">
        <v>1197</v>
      </c>
      <c r="CZ93" s="34"/>
      <c r="DA93" s="34"/>
      <c r="DB93" s="34"/>
      <c r="DC93" s="34"/>
    </row>
    <row r="94" s="33" customFormat="1" ht="22.5" spans="1:107">
      <c r="A94" s="10">
        <v>92</v>
      </c>
      <c r="B94" s="10" t="s">
        <v>18</v>
      </c>
      <c r="C94" s="10" t="s">
        <v>1198</v>
      </c>
      <c r="D94" s="10" t="s">
        <v>1199</v>
      </c>
      <c r="E94" s="10" t="s">
        <v>1200</v>
      </c>
      <c r="F94" s="10" t="s">
        <v>1201</v>
      </c>
      <c r="G94" s="15" t="s">
        <v>719</v>
      </c>
      <c r="H94" s="10" t="s">
        <v>720</v>
      </c>
      <c r="I94" s="10" t="s">
        <v>1202</v>
      </c>
      <c r="J94" s="15" t="s">
        <v>26</v>
      </c>
      <c r="K94" s="15" t="s">
        <v>27</v>
      </c>
      <c r="L94" s="31">
        <v>12315</v>
      </c>
      <c r="M94" s="15" t="s">
        <v>28</v>
      </c>
      <c r="N94" s="15" t="s">
        <v>541</v>
      </c>
      <c r="O94" s="22" t="s">
        <v>339</v>
      </c>
      <c r="P94" s="22" t="s">
        <v>602</v>
      </c>
      <c r="CZ94" s="34"/>
      <c r="DA94" s="34"/>
      <c r="DB94" s="34"/>
      <c r="DC94" s="34"/>
    </row>
    <row r="95" s="33" customFormat="1" ht="22.5" spans="1:107">
      <c r="A95" s="10">
        <v>93</v>
      </c>
      <c r="B95" s="10" t="s">
        <v>18</v>
      </c>
      <c r="C95" s="10" t="s">
        <v>1203</v>
      </c>
      <c r="D95" s="10" t="s">
        <v>1204</v>
      </c>
      <c r="E95" s="10" t="s">
        <v>1205</v>
      </c>
      <c r="F95" s="10" t="s">
        <v>1206</v>
      </c>
      <c r="G95" s="15" t="s">
        <v>719</v>
      </c>
      <c r="H95" s="10" t="s">
        <v>720</v>
      </c>
      <c r="I95" s="10" t="s">
        <v>1207</v>
      </c>
      <c r="J95" s="15" t="s">
        <v>26</v>
      </c>
      <c r="K95" s="15" t="s">
        <v>27</v>
      </c>
      <c r="L95" s="31">
        <v>12315</v>
      </c>
      <c r="M95" s="15" t="s">
        <v>28</v>
      </c>
      <c r="N95" s="15" t="s">
        <v>541</v>
      </c>
      <c r="O95" s="52" t="s">
        <v>1208</v>
      </c>
      <c r="P95" s="52" t="s">
        <v>1209</v>
      </c>
      <c r="CZ95" s="34"/>
      <c r="DA95" s="34"/>
      <c r="DB95" s="34"/>
      <c r="DC95" s="34"/>
    </row>
    <row r="96" s="33" customFormat="1" ht="22.5" spans="1:107">
      <c r="A96" s="10">
        <v>94</v>
      </c>
      <c r="B96" s="10" t="s">
        <v>18</v>
      </c>
      <c r="C96" s="18" t="s">
        <v>1210</v>
      </c>
      <c r="D96" s="18" t="s">
        <v>1211</v>
      </c>
      <c r="E96" s="18" t="s">
        <v>1212</v>
      </c>
      <c r="F96" s="18" t="s">
        <v>1213</v>
      </c>
      <c r="G96" s="18" t="s">
        <v>719</v>
      </c>
      <c r="H96" s="18" t="s">
        <v>720</v>
      </c>
      <c r="I96" s="18" t="s">
        <v>1214</v>
      </c>
      <c r="J96" s="18" t="s">
        <v>618</v>
      </c>
      <c r="K96" s="18" t="s">
        <v>170</v>
      </c>
      <c r="L96" s="13">
        <v>12345</v>
      </c>
      <c r="M96" s="18" t="s">
        <v>171</v>
      </c>
      <c r="N96" s="18" t="s">
        <v>619</v>
      </c>
      <c r="O96" s="18">
        <v>46056</v>
      </c>
      <c r="P96" s="18">
        <v>46785</v>
      </c>
      <c r="CZ96" s="34"/>
      <c r="DA96" s="34"/>
      <c r="DB96" s="34"/>
      <c r="DC96" s="34"/>
    </row>
    <row r="97" s="33" customFormat="1" ht="33.75" spans="1:107">
      <c r="A97" s="10">
        <v>95</v>
      </c>
      <c r="B97" s="10" t="s">
        <v>18</v>
      </c>
      <c r="C97" s="18" t="s">
        <v>1215</v>
      </c>
      <c r="D97" s="18" t="s">
        <v>1216</v>
      </c>
      <c r="E97" s="18" t="s">
        <v>1217</v>
      </c>
      <c r="F97" s="18" t="s">
        <v>1218</v>
      </c>
      <c r="G97" s="18" t="s">
        <v>719</v>
      </c>
      <c r="H97" s="18" t="s">
        <v>720</v>
      </c>
      <c r="I97" s="18" t="s">
        <v>1219</v>
      </c>
      <c r="J97" s="18" t="s">
        <v>618</v>
      </c>
      <c r="K97" s="18" t="s">
        <v>170</v>
      </c>
      <c r="L97" s="13">
        <v>12345</v>
      </c>
      <c r="M97" s="18" t="s">
        <v>171</v>
      </c>
      <c r="N97" s="18" t="s">
        <v>619</v>
      </c>
      <c r="O97" s="18">
        <v>46057</v>
      </c>
      <c r="P97" s="18">
        <v>46786</v>
      </c>
      <c r="CZ97" s="34"/>
      <c r="DA97" s="34"/>
      <c r="DB97" s="34"/>
      <c r="DC97" s="34"/>
    </row>
    <row r="98" s="33" customFormat="1" ht="22.5" spans="1:107">
      <c r="A98" s="10">
        <v>96</v>
      </c>
      <c r="B98" s="10" t="s">
        <v>18</v>
      </c>
      <c r="C98" s="18" t="s">
        <v>1220</v>
      </c>
      <c r="D98" s="18" t="s">
        <v>1221</v>
      </c>
      <c r="E98" s="18" t="s">
        <v>1222</v>
      </c>
      <c r="F98" s="18" t="s">
        <v>1223</v>
      </c>
      <c r="G98" s="18" t="s">
        <v>719</v>
      </c>
      <c r="H98" s="18" t="s">
        <v>720</v>
      </c>
      <c r="I98" s="18" t="s">
        <v>1224</v>
      </c>
      <c r="J98" s="18" t="s">
        <v>618</v>
      </c>
      <c r="K98" s="18" t="s">
        <v>170</v>
      </c>
      <c r="L98" s="13">
        <v>12345</v>
      </c>
      <c r="M98" s="18" t="s">
        <v>171</v>
      </c>
      <c r="N98" s="18" t="s">
        <v>619</v>
      </c>
      <c r="O98" s="18">
        <v>46057</v>
      </c>
      <c r="P98" s="18">
        <v>46786</v>
      </c>
      <c r="CZ98" s="34"/>
      <c r="DA98" s="34"/>
      <c r="DB98" s="34"/>
      <c r="DC98" s="34"/>
    </row>
    <row r="99" s="33" customFormat="1" ht="33.75" spans="1:107">
      <c r="A99" s="10">
        <v>97</v>
      </c>
      <c r="B99" s="10" t="s">
        <v>18</v>
      </c>
      <c r="C99" s="18" t="s">
        <v>1225</v>
      </c>
      <c r="D99" s="18" t="s">
        <v>1226</v>
      </c>
      <c r="E99" s="18" t="s">
        <v>1227</v>
      </c>
      <c r="F99" s="18" t="s">
        <v>1228</v>
      </c>
      <c r="G99" s="18" t="s">
        <v>719</v>
      </c>
      <c r="H99" s="18" t="s">
        <v>720</v>
      </c>
      <c r="I99" s="18" t="s">
        <v>1229</v>
      </c>
      <c r="J99" s="18" t="s">
        <v>618</v>
      </c>
      <c r="K99" s="18" t="s">
        <v>170</v>
      </c>
      <c r="L99" s="13">
        <v>12345</v>
      </c>
      <c r="M99" s="18" t="s">
        <v>171</v>
      </c>
      <c r="N99" s="18" t="s">
        <v>619</v>
      </c>
      <c r="O99" s="18">
        <v>46059</v>
      </c>
      <c r="P99" s="18">
        <v>46788</v>
      </c>
      <c r="CZ99" s="34"/>
      <c r="DA99" s="34"/>
      <c r="DB99" s="34"/>
      <c r="DC99" s="34"/>
    </row>
    <row r="100" s="33" customFormat="1" ht="22.5" spans="1:107">
      <c r="A100" s="10">
        <v>98</v>
      </c>
      <c r="B100" s="10" t="s">
        <v>18</v>
      </c>
      <c r="C100" s="18" t="s">
        <v>1230</v>
      </c>
      <c r="D100" s="18" t="s">
        <v>1231</v>
      </c>
      <c r="E100" s="18" t="s">
        <v>1232</v>
      </c>
      <c r="F100" s="18" t="s">
        <v>1233</v>
      </c>
      <c r="G100" s="18" t="s">
        <v>719</v>
      </c>
      <c r="H100" s="18" t="s">
        <v>720</v>
      </c>
      <c r="I100" s="18" t="s">
        <v>1234</v>
      </c>
      <c r="J100" s="18" t="s">
        <v>618</v>
      </c>
      <c r="K100" s="18" t="s">
        <v>170</v>
      </c>
      <c r="L100" s="13">
        <v>12345</v>
      </c>
      <c r="M100" s="18" t="s">
        <v>171</v>
      </c>
      <c r="N100" s="18" t="s">
        <v>619</v>
      </c>
      <c r="O100" s="18">
        <v>46059</v>
      </c>
      <c r="P100" s="18">
        <v>46788</v>
      </c>
      <c r="CZ100" s="34"/>
      <c r="DA100" s="34"/>
      <c r="DB100" s="34"/>
      <c r="DC100" s="34"/>
    </row>
    <row r="101" s="33" customFormat="1" ht="22.5" spans="1:107">
      <c r="A101" s="10">
        <v>99</v>
      </c>
      <c r="B101" s="10" t="s">
        <v>18</v>
      </c>
      <c r="C101" s="18" t="s">
        <v>1235</v>
      </c>
      <c r="D101" s="18" t="s">
        <v>1236</v>
      </c>
      <c r="E101" s="18" t="s">
        <v>1237</v>
      </c>
      <c r="F101" s="18" t="s">
        <v>1238</v>
      </c>
      <c r="G101" s="18" t="s">
        <v>719</v>
      </c>
      <c r="H101" s="18" t="s">
        <v>720</v>
      </c>
      <c r="I101" s="18" t="s">
        <v>1239</v>
      </c>
      <c r="J101" s="18" t="s">
        <v>618</v>
      </c>
      <c r="K101" s="18" t="s">
        <v>170</v>
      </c>
      <c r="L101" s="13">
        <v>12345</v>
      </c>
      <c r="M101" s="18" t="s">
        <v>171</v>
      </c>
      <c r="N101" s="18" t="s">
        <v>619</v>
      </c>
      <c r="O101" s="18">
        <v>46059</v>
      </c>
      <c r="P101" s="18">
        <v>46788</v>
      </c>
      <c r="CZ101" s="34"/>
      <c r="DA101" s="34"/>
      <c r="DB101" s="34"/>
      <c r="DC101" s="34"/>
    </row>
    <row r="102" s="33" customFormat="1" ht="33.75" spans="1:107">
      <c r="A102" s="10">
        <v>100</v>
      </c>
      <c r="B102" s="10" t="s">
        <v>18</v>
      </c>
      <c r="C102" s="18" t="s">
        <v>1240</v>
      </c>
      <c r="D102" s="18" t="s">
        <v>1241</v>
      </c>
      <c r="E102" s="18" t="s">
        <v>1242</v>
      </c>
      <c r="F102" s="18" t="s">
        <v>1243</v>
      </c>
      <c r="G102" s="18" t="s">
        <v>719</v>
      </c>
      <c r="H102" s="18" t="s">
        <v>720</v>
      </c>
      <c r="I102" s="18" t="s">
        <v>1244</v>
      </c>
      <c r="J102" s="18" t="s">
        <v>618</v>
      </c>
      <c r="K102" s="18" t="s">
        <v>170</v>
      </c>
      <c r="L102" s="13">
        <v>12345</v>
      </c>
      <c r="M102" s="18" t="s">
        <v>171</v>
      </c>
      <c r="N102" s="18" t="s">
        <v>619</v>
      </c>
      <c r="O102" s="18">
        <v>46062</v>
      </c>
      <c r="P102" s="18">
        <v>46791</v>
      </c>
      <c r="CZ102" s="34"/>
      <c r="DA102" s="34"/>
      <c r="DB102" s="34"/>
      <c r="DC102" s="34"/>
    </row>
    <row r="103" s="33" customFormat="1" ht="22.5" spans="1:107">
      <c r="A103" s="10">
        <v>101</v>
      </c>
      <c r="B103" s="10" t="s">
        <v>18</v>
      </c>
      <c r="C103" s="18" t="s">
        <v>1245</v>
      </c>
      <c r="D103" s="18" t="s">
        <v>1246</v>
      </c>
      <c r="E103" s="18" t="s">
        <v>1247</v>
      </c>
      <c r="F103" s="18" t="s">
        <v>1248</v>
      </c>
      <c r="G103" s="18" t="s">
        <v>719</v>
      </c>
      <c r="H103" s="18" t="s">
        <v>720</v>
      </c>
      <c r="I103" s="18" t="s">
        <v>1249</v>
      </c>
      <c r="J103" s="18" t="s">
        <v>618</v>
      </c>
      <c r="K103" s="18" t="s">
        <v>170</v>
      </c>
      <c r="L103" s="13">
        <v>12345</v>
      </c>
      <c r="M103" s="18" t="s">
        <v>171</v>
      </c>
      <c r="N103" s="18" t="s">
        <v>619</v>
      </c>
      <c r="O103" s="18">
        <v>46063</v>
      </c>
      <c r="P103" s="18">
        <v>46792</v>
      </c>
      <c r="CZ103" s="34"/>
      <c r="DA103" s="34"/>
      <c r="DB103" s="34"/>
      <c r="DC103" s="34"/>
    </row>
    <row r="104" s="33" customFormat="1" ht="33.75" spans="1:107">
      <c r="A104" s="10">
        <v>102</v>
      </c>
      <c r="B104" s="10" t="s">
        <v>18</v>
      </c>
      <c r="C104" s="18" t="s">
        <v>1250</v>
      </c>
      <c r="D104" s="18" t="s">
        <v>1251</v>
      </c>
      <c r="E104" s="18" t="s">
        <v>1252</v>
      </c>
      <c r="F104" s="18" t="s">
        <v>1253</v>
      </c>
      <c r="G104" s="18" t="s">
        <v>719</v>
      </c>
      <c r="H104" s="18" t="s">
        <v>1254</v>
      </c>
      <c r="I104" s="18" t="s">
        <v>1255</v>
      </c>
      <c r="J104" s="18" t="s">
        <v>618</v>
      </c>
      <c r="K104" s="18" t="s">
        <v>170</v>
      </c>
      <c r="L104" s="13">
        <v>12345</v>
      </c>
      <c r="M104" s="18" t="s">
        <v>171</v>
      </c>
      <c r="N104" s="18" t="s">
        <v>619</v>
      </c>
      <c r="O104" s="18">
        <v>46066</v>
      </c>
      <c r="P104" s="18">
        <v>46795</v>
      </c>
      <c r="CZ104" s="34"/>
      <c r="DA104" s="34"/>
      <c r="DB104" s="34"/>
      <c r="DC104" s="34"/>
    </row>
    <row r="105" s="33" customFormat="1" ht="22.5" spans="1:107">
      <c r="A105" s="10">
        <v>103</v>
      </c>
      <c r="B105" s="10" t="s">
        <v>18</v>
      </c>
      <c r="C105" s="18" t="s">
        <v>1256</v>
      </c>
      <c r="D105" s="18" t="s">
        <v>1257</v>
      </c>
      <c r="E105" s="18" t="s">
        <v>1258</v>
      </c>
      <c r="F105" s="18" t="s">
        <v>1259</v>
      </c>
      <c r="G105" s="18" t="s">
        <v>719</v>
      </c>
      <c r="H105" s="18" t="s">
        <v>720</v>
      </c>
      <c r="I105" s="18" t="s">
        <v>1260</v>
      </c>
      <c r="J105" s="18" t="s">
        <v>618</v>
      </c>
      <c r="K105" s="18" t="s">
        <v>170</v>
      </c>
      <c r="L105" s="13">
        <v>12345</v>
      </c>
      <c r="M105" s="18" t="s">
        <v>171</v>
      </c>
      <c r="N105" s="18" t="s">
        <v>619</v>
      </c>
      <c r="O105" s="18">
        <v>46079</v>
      </c>
      <c r="P105" s="18">
        <v>46808</v>
      </c>
      <c r="CZ105" s="34"/>
      <c r="DA105" s="34"/>
      <c r="DB105" s="34"/>
      <c r="DC105" s="34"/>
    </row>
    <row r="106" s="34" customFormat="1" ht="22.5" spans="1:107">
      <c r="A106" s="10">
        <v>104</v>
      </c>
      <c r="B106" s="10" t="s">
        <v>18</v>
      </c>
      <c r="C106" s="18" t="s">
        <v>1261</v>
      </c>
      <c r="D106" s="18" t="s">
        <v>1262</v>
      </c>
      <c r="E106" s="18" t="s">
        <v>1263</v>
      </c>
      <c r="F106" s="18" t="s">
        <v>1264</v>
      </c>
      <c r="G106" s="18" t="s">
        <v>719</v>
      </c>
      <c r="H106" s="18" t="s">
        <v>720</v>
      </c>
      <c r="I106" s="18" t="s">
        <v>1265</v>
      </c>
      <c r="J106" s="18" t="s">
        <v>618</v>
      </c>
      <c r="K106" s="18" t="s">
        <v>170</v>
      </c>
      <c r="L106" s="13">
        <v>12345</v>
      </c>
      <c r="M106" s="18" t="s">
        <v>171</v>
      </c>
      <c r="N106" s="18" t="s">
        <v>619</v>
      </c>
      <c r="O106" s="18">
        <v>46080</v>
      </c>
      <c r="P106" s="18">
        <v>46809</v>
      </c>
    </row>
    <row r="107" s="34" customFormat="1" ht="33.75" spans="1:107">
      <c r="A107" s="10">
        <v>105</v>
      </c>
      <c r="B107" s="10" t="s">
        <v>18</v>
      </c>
      <c r="C107" s="53" t="s">
        <v>1266</v>
      </c>
      <c r="D107" s="53" t="s">
        <v>1267</v>
      </c>
      <c r="E107" s="53" t="s">
        <v>1268</v>
      </c>
      <c r="F107" s="54" t="s">
        <v>1269</v>
      </c>
      <c r="G107" s="10" t="s">
        <v>719</v>
      </c>
      <c r="H107" s="22" t="s">
        <v>720</v>
      </c>
      <c r="I107" s="31" t="s">
        <v>1270</v>
      </c>
      <c r="J107" s="10" t="s">
        <v>26</v>
      </c>
      <c r="K107" s="10" t="s">
        <v>27</v>
      </c>
      <c r="L107" s="10">
        <v>12345</v>
      </c>
      <c r="M107" s="10" t="s">
        <v>28</v>
      </c>
      <c r="N107" s="10" t="s">
        <v>697</v>
      </c>
      <c r="O107" s="55">
        <v>46056</v>
      </c>
      <c r="P107" s="55">
        <v>46785</v>
      </c>
    </row>
    <row r="108" s="34" customFormat="1" ht="22.5" spans="1:107">
      <c r="A108" s="10">
        <v>106</v>
      </c>
      <c r="B108" s="10" t="s">
        <v>18</v>
      </c>
      <c r="C108" s="53" t="s">
        <v>1271</v>
      </c>
      <c r="D108" s="53" t="s">
        <v>1272</v>
      </c>
      <c r="E108" s="53" t="s">
        <v>1273</v>
      </c>
      <c r="F108" s="54" t="s">
        <v>1274</v>
      </c>
      <c r="G108" s="10" t="s">
        <v>719</v>
      </c>
      <c r="H108" s="22" t="s">
        <v>720</v>
      </c>
      <c r="I108" s="31" t="s">
        <v>1275</v>
      </c>
      <c r="J108" s="10" t="s">
        <v>26</v>
      </c>
      <c r="K108" s="10" t="s">
        <v>27</v>
      </c>
      <c r="L108" s="10">
        <v>12345</v>
      </c>
      <c r="M108" s="10" t="s">
        <v>28</v>
      </c>
      <c r="N108" s="10" t="s">
        <v>697</v>
      </c>
      <c r="O108" s="55">
        <v>46059</v>
      </c>
      <c r="P108" s="55">
        <v>46788</v>
      </c>
    </row>
    <row r="109" s="34" customFormat="1" ht="33.75" spans="1:107">
      <c r="A109" s="10">
        <v>107</v>
      </c>
      <c r="B109" s="10" t="s">
        <v>18</v>
      </c>
      <c r="C109" s="53" t="s">
        <v>1276</v>
      </c>
      <c r="D109" s="53" t="s">
        <v>1277</v>
      </c>
      <c r="E109" s="53" t="s">
        <v>1278</v>
      </c>
      <c r="F109" s="54" t="s">
        <v>1279</v>
      </c>
      <c r="G109" s="10" t="s">
        <v>719</v>
      </c>
      <c r="H109" s="22" t="s">
        <v>720</v>
      </c>
      <c r="I109" s="31" t="s">
        <v>1280</v>
      </c>
      <c r="J109" s="10" t="s">
        <v>26</v>
      </c>
      <c r="K109" s="10" t="s">
        <v>27</v>
      </c>
      <c r="L109" s="10">
        <v>12345</v>
      </c>
      <c r="M109" s="10" t="s">
        <v>28</v>
      </c>
      <c r="N109" s="10" t="s">
        <v>697</v>
      </c>
      <c r="O109" s="55">
        <v>46065</v>
      </c>
      <c r="P109" s="55">
        <v>46794</v>
      </c>
    </row>
    <row r="110" s="34" customFormat="1" ht="45" spans="1:107">
      <c r="A110" s="10">
        <v>108</v>
      </c>
      <c r="B110" s="10" t="s">
        <v>18</v>
      </c>
      <c r="C110" s="53" t="s">
        <v>1281</v>
      </c>
      <c r="D110" s="53" t="s">
        <v>1282</v>
      </c>
      <c r="E110" s="53" t="s">
        <v>1283</v>
      </c>
      <c r="F110" s="54" t="s">
        <v>1284</v>
      </c>
      <c r="G110" s="10" t="s">
        <v>719</v>
      </c>
      <c r="H110" s="22" t="s">
        <v>720</v>
      </c>
      <c r="I110" s="31" t="s">
        <v>1285</v>
      </c>
      <c r="J110" s="10" t="s">
        <v>26</v>
      </c>
      <c r="K110" s="10" t="s">
        <v>27</v>
      </c>
      <c r="L110" s="10">
        <v>12345</v>
      </c>
      <c r="M110" s="10" t="s">
        <v>28</v>
      </c>
      <c r="N110" s="10" t="s">
        <v>697</v>
      </c>
      <c r="O110" s="55">
        <v>46077</v>
      </c>
      <c r="P110" s="55">
        <v>46806</v>
      </c>
    </row>
    <row r="111" s="34" customFormat="1" ht="33.75" spans="1:107">
      <c r="A111" s="10">
        <v>109</v>
      </c>
      <c r="B111" s="10" t="s">
        <v>18</v>
      </c>
      <c r="C111" s="53" t="s">
        <v>1286</v>
      </c>
      <c r="D111" s="53" t="s">
        <v>1287</v>
      </c>
      <c r="E111" s="53" t="s">
        <v>1288</v>
      </c>
      <c r="F111" s="31" t="s">
        <v>1289</v>
      </c>
      <c r="G111" s="10" t="s">
        <v>719</v>
      </c>
      <c r="H111" s="22" t="s">
        <v>720</v>
      </c>
      <c r="I111" s="31" t="s">
        <v>1290</v>
      </c>
      <c r="J111" s="10" t="s">
        <v>26</v>
      </c>
      <c r="K111" s="10" t="s">
        <v>27</v>
      </c>
      <c r="L111" s="10">
        <v>12345</v>
      </c>
      <c r="M111" s="10" t="s">
        <v>28</v>
      </c>
      <c r="N111" s="10" t="s">
        <v>697</v>
      </c>
      <c r="O111" s="55">
        <v>46077</v>
      </c>
      <c r="P111" s="55">
        <v>46806</v>
      </c>
    </row>
    <row r="112" s="34" customFormat="1" ht="22.5" spans="1:107">
      <c r="A112" s="10">
        <v>110</v>
      </c>
      <c r="B112" s="10" t="s">
        <v>18</v>
      </c>
      <c r="C112" s="53" t="s">
        <v>1291</v>
      </c>
      <c r="D112" s="53" t="s">
        <v>1292</v>
      </c>
      <c r="E112" s="53" t="s">
        <v>1293</v>
      </c>
      <c r="F112" s="54" t="s">
        <v>1097</v>
      </c>
      <c r="G112" s="10" t="s">
        <v>719</v>
      </c>
      <c r="H112" s="22" t="s">
        <v>720</v>
      </c>
      <c r="I112" s="31" t="s">
        <v>1294</v>
      </c>
      <c r="J112" s="10" t="s">
        <v>26</v>
      </c>
      <c r="K112" s="10" t="s">
        <v>27</v>
      </c>
      <c r="L112" s="10">
        <v>12345</v>
      </c>
      <c r="M112" s="10" t="s">
        <v>28</v>
      </c>
      <c r="N112" s="10" t="s">
        <v>697</v>
      </c>
      <c r="O112" s="55">
        <v>46078</v>
      </c>
      <c r="P112" s="55">
        <v>46807</v>
      </c>
    </row>
    <row r="113" s="34" customFormat="1" ht="22.5" spans="1:16">
      <c r="A113" s="10">
        <v>111</v>
      </c>
      <c r="B113" s="10" t="s">
        <v>18</v>
      </c>
      <c r="C113" s="53" t="s">
        <v>1295</v>
      </c>
      <c r="D113" s="53" t="s">
        <v>1296</v>
      </c>
      <c r="E113" s="53" t="s">
        <v>1297</v>
      </c>
      <c r="F113" s="54" t="s">
        <v>1298</v>
      </c>
      <c r="G113" s="10" t="s">
        <v>719</v>
      </c>
      <c r="H113" s="22" t="s">
        <v>720</v>
      </c>
      <c r="I113" s="31" t="s">
        <v>1299</v>
      </c>
      <c r="J113" s="10" t="s">
        <v>26</v>
      </c>
      <c r="K113" s="10" t="s">
        <v>27</v>
      </c>
      <c r="L113" s="10">
        <v>12345</v>
      </c>
      <c r="M113" s="10" t="s">
        <v>28</v>
      </c>
      <c r="N113" s="10" t="s">
        <v>697</v>
      </c>
      <c r="O113" s="55">
        <v>46078</v>
      </c>
      <c r="P113" s="55">
        <v>46807</v>
      </c>
    </row>
    <row r="114" s="34" customFormat="1" ht="33.75" spans="1:16">
      <c r="A114" s="10">
        <v>112</v>
      </c>
      <c r="B114" s="10" t="s">
        <v>18</v>
      </c>
      <c r="C114" s="10" t="s">
        <v>1300</v>
      </c>
      <c r="D114" s="10" t="s">
        <v>1301</v>
      </c>
      <c r="E114" s="10" t="s">
        <v>1302</v>
      </c>
      <c r="F114" s="10" t="s">
        <v>1303</v>
      </c>
      <c r="G114" s="10" t="s">
        <v>719</v>
      </c>
      <c r="H114" s="10" t="s">
        <v>720</v>
      </c>
      <c r="I114" s="10" t="s">
        <v>1304</v>
      </c>
      <c r="J114" s="10" t="s">
        <v>26</v>
      </c>
      <c r="K114" s="10" t="s">
        <v>27</v>
      </c>
      <c r="L114" s="10">
        <v>12345</v>
      </c>
      <c r="M114" s="10" t="s">
        <v>28</v>
      </c>
      <c r="N114" s="10" t="s">
        <v>338</v>
      </c>
      <c r="O114" s="10" t="s">
        <v>542</v>
      </c>
      <c r="P114" s="10" t="s">
        <v>543</v>
      </c>
    </row>
  </sheetData>
  <mergeCells count="1">
    <mergeCell ref="A1:P1"/>
  </mergeCells>
  <conditionalFormatting sqref="C17">
    <cfRule type="duplicateValues" dxfId="0" priority="5"/>
  </conditionalFormatting>
  <conditionalFormatting sqref="C23">
    <cfRule type="duplicateValues" dxfId="0" priority="4"/>
  </conditionalFormatting>
  <conditionalFormatting sqref="C108">
    <cfRule type="duplicateValues" dxfId="0" priority="1"/>
  </conditionalFormatting>
  <conditionalFormatting sqref="C27:C28">
    <cfRule type="duplicateValues" dxfId="0" priority="3"/>
  </conditionalFormatting>
  <conditionalFormatting sqref="C16 C18:C22 C24:C26">
    <cfRule type="duplicateValues" dxfId="0" priority="6"/>
  </conditionalFormatting>
  <conditionalFormatting sqref="C107 C109:C113">
    <cfRule type="duplicateValues" dxfId="0" priority="2"/>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7"/>
  <sheetViews>
    <sheetView workbookViewId="0">
      <selection activeCell="L9" sqref="L9"/>
    </sheetView>
  </sheetViews>
  <sheetFormatPr defaultColWidth="9" defaultRowHeight="14.25"/>
  <cols>
    <col min="1" max="1" width="4.375" style="3" customWidth="1"/>
    <col min="2" max="2" width="6.25" style="3" customWidth="1"/>
    <col min="3" max="3" width="18.625" style="4" customWidth="1"/>
    <col min="4" max="4" width="14.125" style="2" customWidth="1"/>
    <col min="5" max="5" width="20.875" style="4" customWidth="1"/>
    <col min="6" max="6" width="10" style="4" customWidth="1"/>
    <col min="7" max="7" width="8.125" style="4" customWidth="1"/>
    <col min="8" max="8" width="35.125" style="4" customWidth="1"/>
    <col min="9" max="9" width="14.125" style="4" customWidth="1"/>
    <col min="10" max="10" width="13.75" style="4" customWidth="1"/>
    <col min="11" max="11" width="6.625" style="5" customWidth="1"/>
    <col min="12" max="12" width="8.125" style="4" customWidth="1"/>
    <col min="13" max="13" width="14.125" style="4" customWidth="1"/>
    <col min="14" max="14" width="6.25" style="4" customWidth="1"/>
    <col min="15" max="16" width="8.875" style="4" customWidth="1"/>
    <col min="17" max="16375" width="9" style="1"/>
  </cols>
  <sheetData>
    <row r="1" s="1" customFormat="1" ht="27" customHeight="1" spans="1:16 16377:16384">
      <c r="A1" s="6" t="s">
        <v>714</v>
      </c>
      <c r="B1" s="6"/>
      <c r="C1" s="7"/>
      <c r="D1" s="6"/>
      <c r="E1" s="7"/>
      <c r="F1" s="6"/>
      <c r="G1" s="6"/>
      <c r="H1" s="6"/>
      <c r="I1" s="6"/>
      <c r="J1" s="7"/>
      <c r="K1" s="7"/>
      <c r="L1" s="6"/>
      <c r="M1" s="6"/>
      <c r="N1" s="6"/>
      <c r="O1" s="6"/>
      <c r="P1" s="6"/>
    </row>
    <row r="2" s="1" customFormat="1" ht="40.5" spans="1:16 16377:16384">
      <c r="A2" s="8" t="s">
        <v>2</v>
      </c>
      <c r="B2" s="8" t="s">
        <v>3</v>
      </c>
      <c r="C2" s="8" t="s">
        <v>4</v>
      </c>
      <c r="D2" s="8" t="s">
        <v>1305</v>
      </c>
      <c r="E2" s="8" t="s">
        <v>6</v>
      </c>
      <c r="F2" s="8" t="s">
        <v>1306</v>
      </c>
      <c r="G2" s="8" t="s">
        <v>8</v>
      </c>
      <c r="H2" s="8" t="s">
        <v>9</v>
      </c>
      <c r="I2" s="8" t="s">
        <v>10</v>
      </c>
      <c r="J2" s="8" t="s">
        <v>11</v>
      </c>
      <c r="K2" s="8" t="s">
        <v>12</v>
      </c>
      <c r="L2" s="8" t="s">
        <v>13</v>
      </c>
      <c r="M2" s="8" t="s">
        <v>14</v>
      </c>
      <c r="N2" s="8" t="s">
        <v>15</v>
      </c>
      <c r="O2" s="8" t="s">
        <v>16</v>
      </c>
      <c r="P2" s="8" t="s">
        <v>17</v>
      </c>
      <c r="XEW2" s="9"/>
      <c r="XEX2" s="9"/>
      <c r="XEY2" s="9"/>
      <c r="XEZ2" s="9"/>
      <c r="XFA2" s="9"/>
      <c r="XFB2" s="9"/>
      <c r="XFC2" s="9"/>
      <c r="XFD2" s="9"/>
    </row>
    <row r="3" s="2" customFormat="1" ht="22.5" spans="1:16 16377:16384">
      <c r="A3" s="10">
        <v>1</v>
      </c>
      <c r="B3" s="10" t="s">
        <v>18</v>
      </c>
      <c r="C3" s="11" t="s">
        <v>1307</v>
      </c>
      <c r="D3" s="11" t="s">
        <v>1308</v>
      </c>
      <c r="E3" s="11" t="s">
        <v>1309</v>
      </c>
      <c r="F3" s="11" t="s">
        <v>1310</v>
      </c>
      <c r="G3" s="11" t="s">
        <v>1311</v>
      </c>
      <c r="H3" s="11" t="s">
        <v>1312</v>
      </c>
      <c r="I3" s="11" t="s">
        <v>1313</v>
      </c>
      <c r="J3" s="11" t="s">
        <v>26</v>
      </c>
      <c r="K3" s="11" t="s">
        <v>27</v>
      </c>
      <c r="L3" s="11">
        <v>12315</v>
      </c>
      <c r="M3" s="11" t="s">
        <v>28</v>
      </c>
      <c r="N3" s="11" t="s">
        <v>29</v>
      </c>
      <c r="O3" s="12">
        <v>46079</v>
      </c>
      <c r="P3" s="12">
        <v>46808</v>
      </c>
    </row>
    <row r="4" s="2" customFormat="1" ht="22.5" spans="1:16 16377:16384">
      <c r="A4" s="10">
        <v>2</v>
      </c>
      <c r="B4" s="10" t="s">
        <v>18</v>
      </c>
      <c r="C4" s="13" t="s">
        <v>1314</v>
      </c>
      <c r="D4" s="13" t="s">
        <v>1315</v>
      </c>
      <c r="E4" s="13" t="s">
        <v>1316</v>
      </c>
      <c r="F4" s="14" t="s">
        <v>1317</v>
      </c>
      <c r="G4" s="13" t="s">
        <v>1311</v>
      </c>
      <c r="H4" s="13" t="s">
        <v>720</v>
      </c>
      <c r="I4" s="13" t="s">
        <v>1318</v>
      </c>
      <c r="J4" s="13" t="s">
        <v>86</v>
      </c>
      <c r="K4" s="13" t="s">
        <v>27</v>
      </c>
      <c r="L4" s="13">
        <v>12345</v>
      </c>
      <c r="M4" s="13" t="s">
        <v>28</v>
      </c>
      <c r="N4" s="13" t="s">
        <v>87</v>
      </c>
      <c r="O4" s="12">
        <v>46065</v>
      </c>
      <c r="P4" s="12">
        <v>46794</v>
      </c>
    </row>
    <row r="5" s="2" customFormat="1" ht="33.75" spans="1:16 16377:16384">
      <c r="A5" s="10">
        <v>3</v>
      </c>
      <c r="B5" s="10" t="s">
        <v>18</v>
      </c>
      <c r="C5" s="10" t="s">
        <v>1319</v>
      </c>
      <c r="D5" s="10" t="s">
        <v>1320</v>
      </c>
      <c r="E5" s="10" t="s">
        <v>1321</v>
      </c>
      <c r="F5" s="10" t="s">
        <v>1322</v>
      </c>
      <c r="G5" s="15" t="s">
        <v>1311</v>
      </c>
      <c r="H5" s="10" t="s">
        <v>1323</v>
      </c>
      <c r="I5" s="10" t="s">
        <v>1324</v>
      </c>
      <c r="J5" s="15" t="s">
        <v>26</v>
      </c>
      <c r="K5" s="15" t="s">
        <v>27</v>
      </c>
      <c r="L5" s="16">
        <v>12315</v>
      </c>
      <c r="M5" s="15" t="s">
        <v>124</v>
      </c>
      <c r="N5" s="10" t="s">
        <v>125</v>
      </c>
      <c r="O5" s="17">
        <v>46055</v>
      </c>
      <c r="P5" s="17">
        <f t="shared" ref="P5:P14" si="0">EDATE(O5,24)</f>
        <v>46785</v>
      </c>
    </row>
    <row r="6" s="2" customFormat="1" ht="33.75" spans="1:16 16377:16384">
      <c r="A6" s="10">
        <v>4</v>
      </c>
      <c r="B6" s="10" t="s">
        <v>18</v>
      </c>
      <c r="C6" s="10" t="s">
        <v>1325</v>
      </c>
      <c r="D6" s="10" t="s">
        <v>1326</v>
      </c>
      <c r="E6" s="10" t="s">
        <v>1327</v>
      </c>
      <c r="F6" s="10" t="s">
        <v>1328</v>
      </c>
      <c r="G6" s="15" t="s">
        <v>1311</v>
      </c>
      <c r="H6" s="10" t="s">
        <v>1329</v>
      </c>
      <c r="I6" s="10" t="s">
        <v>1330</v>
      </c>
      <c r="J6" s="15" t="s">
        <v>26</v>
      </c>
      <c r="K6" s="15" t="s">
        <v>27</v>
      </c>
      <c r="L6" s="16">
        <v>12315</v>
      </c>
      <c r="M6" s="15" t="s">
        <v>124</v>
      </c>
      <c r="N6" s="10" t="s">
        <v>125</v>
      </c>
      <c r="O6" s="17">
        <v>46056</v>
      </c>
      <c r="P6" s="17">
        <f t="shared" si="0"/>
        <v>46786</v>
      </c>
    </row>
    <row r="7" s="2" customFormat="1" ht="33.75" spans="1:16 16377:16384">
      <c r="A7" s="10">
        <v>5</v>
      </c>
      <c r="B7" s="10" t="s">
        <v>18</v>
      </c>
      <c r="C7" s="10" t="s">
        <v>1331</v>
      </c>
      <c r="D7" s="10" t="s">
        <v>1332</v>
      </c>
      <c r="E7" s="10" t="s">
        <v>1333</v>
      </c>
      <c r="F7" s="10" t="s">
        <v>1334</v>
      </c>
      <c r="G7" s="15" t="s">
        <v>1311</v>
      </c>
      <c r="H7" s="10" t="s">
        <v>720</v>
      </c>
      <c r="I7" s="10" t="s">
        <v>1335</v>
      </c>
      <c r="J7" s="15" t="s">
        <v>26</v>
      </c>
      <c r="K7" s="15" t="s">
        <v>27</v>
      </c>
      <c r="L7" s="16">
        <v>12315</v>
      </c>
      <c r="M7" s="15" t="s">
        <v>124</v>
      </c>
      <c r="N7" s="10" t="s">
        <v>125</v>
      </c>
      <c r="O7" s="17">
        <v>46057</v>
      </c>
      <c r="P7" s="17">
        <f t="shared" si="0"/>
        <v>46787</v>
      </c>
    </row>
    <row r="8" s="2" customFormat="1" ht="33.75" spans="1:16 16377:16384">
      <c r="A8" s="10">
        <v>6</v>
      </c>
      <c r="B8" s="10" t="s">
        <v>18</v>
      </c>
      <c r="C8" s="10" t="s">
        <v>1336</v>
      </c>
      <c r="D8" s="10" t="s">
        <v>1337</v>
      </c>
      <c r="E8" s="10" t="s">
        <v>1338</v>
      </c>
      <c r="F8" s="10" t="s">
        <v>1339</v>
      </c>
      <c r="G8" s="15" t="s">
        <v>1311</v>
      </c>
      <c r="H8" s="10" t="s">
        <v>720</v>
      </c>
      <c r="I8" s="10" t="s">
        <v>1340</v>
      </c>
      <c r="J8" s="15" t="s">
        <v>26</v>
      </c>
      <c r="K8" s="15" t="s">
        <v>27</v>
      </c>
      <c r="L8" s="16">
        <v>12315</v>
      </c>
      <c r="M8" s="15" t="s">
        <v>124</v>
      </c>
      <c r="N8" s="10" t="s">
        <v>125</v>
      </c>
      <c r="O8" s="17">
        <v>46057</v>
      </c>
      <c r="P8" s="17">
        <f t="shared" si="0"/>
        <v>46787</v>
      </c>
    </row>
    <row r="9" s="2" customFormat="1" ht="33.75" spans="1:16 16377:16384">
      <c r="A9" s="10">
        <v>7</v>
      </c>
      <c r="B9" s="10" t="s">
        <v>18</v>
      </c>
      <c r="C9" s="10" t="s">
        <v>1341</v>
      </c>
      <c r="D9" s="10" t="s">
        <v>1342</v>
      </c>
      <c r="E9" s="10" t="s">
        <v>1343</v>
      </c>
      <c r="F9" s="10" t="s">
        <v>1344</v>
      </c>
      <c r="G9" s="15" t="s">
        <v>1311</v>
      </c>
      <c r="H9" s="10" t="s">
        <v>720</v>
      </c>
      <c r="I9" s="10" t="s">
        <v>1345</v>
      </c>
      <c r="J9" s="15" t="s">
        <v>26</v>
      </c>
      <c r="K9" s="15" t="s">
        <v>27</v>
      </c>
      <c r="L9" s="16">
        <v>12315</v>
      </c>
      <c r="M9" s="15" t="s">
        <v>124</v>
      </c>
      <c r="N9" s="10" t="s">
        <v>125</v>
      </c>
      <c r="O9" s="17">
        <v>46058</v>
      </c>
      <c r="P9" s="17">
        <f t="shared" si="0"/>
        <v>46788</v>
      </c>
    </row>
    <row r="10" s="2" customFormat="1" ht="33.75" spans="1:16 16377:16384">
      <c r="A10" s="10">
        <v>8</v>
      </c>
      <c r="B10" s="10" t="s">
        <v>18</v>
      </c>
      <c r="C10" s="10" t="s">
        <v>1346</v>
      </c>
      <c r="D10" s="10" t="s">
        <v>1347</v>
      </c>
      <c r="E10" s="10" t="s">
        <v>1348</v>
      </c>
      <c r="F10" s="10" t="s">
        <v>1349</v>
      </c>
      <c r="G10" s="15" t="s">
        <v>1311</v>
      </c>
      <c r="H10" s="10" t="s">
        <v>1350</v>
      </c>
      <c r="I10" s="10" t="s">
        <v>1351</v>
      </c>
      <c r="J10" s="15" t="s">
        <v>26</v>
      </c>
      <c r="K10" s="15" t="s">
        <v>27</v>
      </c>
      <c r="L10" s="16">
        <v>12315</v>
      </c>
      <c r="M10" s="15" t="s">
        <v>124</v>
      </c>
      <c r="N10" s="10" t="s">
        <v>125</v>
      </c>
      <c r="O10" s="17">
        <v>46058</v>
      </c>
      <c r="P10" s="17">
        <f t="shared" si="0"/>
        <v>46788</v>
      </c>
    </row>
    <row r="11" s="2" customFormat="1" ht="33.75" spans="1:16 16377:16384">
      <c r="A11" s="10">
        <v>9</v>
      </c>
      <c r="B11" s="10" t="s">
        <v>18</v>
      </c>
      <c r="C11" s="10" t="s">
        <v>1352</v>
      </c>
      <c r="D11" s="10" t="s">
        <v>1353</v>
      </c>
      <c r="E11" s="10" t="s">
        <v>1354</v>
      </c>
      <c r="F11" s="10" t="s">
        <v>146</v>
      </c>
      <c r="G11" s="15" t="s">
        <v>1311</v>
      </c>
      <c r="H11" s="10" t="s">
        <v>1355</v>
      </c>
      <c r="I11" s="10" t="s">
        <v>1356</v>
      </c>
      <c r="J11" s="15" t="s">
        <v>26</v>
      </c>
      <c r="K11" s="15" t="s">
        <v>27</v>
      </c>
      <c r="L11" s="16">
        <v>12315</v>
      </c>
      <c r="M11" s="15" t="s">
        <v>124</v>
      </c>
      <c r="N11" s="10" t="s">
        <v>125</v>
      </c>
      <c r="O11" s="17">
        <v>46062</v>
      </c>
      <c r="P11" s="17">
        <f t="shared" si="0"/>
        <v>46792</v>
      </c>
    </row>
    <row r="12" s="2" customFormat="1" ht="33.75" spans="1:16 16377:16384">
      <c r="A12" s="10">
        <v>10</v>
      </c>
      <c r="B12" s="10" t="s">
        <v>18</v>
      </c>
      <c r="C12" s="10" t="s">
        <v>1357</v>
      </c>
      <c r="D12" s="10" t="s">
        <v>1358</v>
      </c>
      <c r="E12" s="10" t="s">
        <v>1359</v>
      </c>
      <c r="F12" s="10" t="s">
        <v>1360</v>
      </c>
      <c r="G12" s="15" t="s">
        <v>1311</v>
      </c>
      <c r="H12" s="10" t="s">
        <v>1361</v>
      </c>
      <c r="I12" s="10" t="s">
        <v>1362</v>
      </c>
      <c r="J12" s="15" t="s">
        <v>26</v>
      </c>
      <c r="K12" s="15" t="s">
        <v>27</v>
      </c>
      <c r="L12" s="16">
        <v>12315</v>
      </c>
      <c r="M12" s="15" t="s">
        <v>124</v>
      </c>
      <c r="N12" s="10" t="s">
        <v>125</v>
      </c>
      <c r="O12" s="17">
        <v>46064</v>
      </c>
      <c r="P12" s="17">
        <f t="shared" si="0"/>
        <v>46794</v>
      </c>
    </row>
    <row r="13" s="2" customFormat="1" ht="33.75" spans="1:16 16377:16384">
      <c r="A13" s="10">
        <v>11</v>
      </c>
      <c r="B13" s="10" t="s">
        <v>18</v>
      </c>
      <c r="C13" s="10" t="s">
        <v>1363</v>
      </c>
      <c r="D13" s="10" t="s">
        <v>1364</v>
      </c>
      <c r="E13" s="10" t="s">
        <v>1365</v>
      </c>
      <c r="F13" s="10" t="s">
        <v>1366</v>
      </c>
      <c r="G13" s="15" t="s">
        <v>1311</v>
      </c>
      <c r="H13" s="10" t="s">
        <v>1367</v>
      </c>
      <c r="I13" s="10" t="s">
        <v>1368</v>
      </c>
      <c r="J13" s="15" t="s">
        <v>26</v>
      </c>
      <c r="K13" s="15" t="s">
        <v>27</v>
      </c>
      <c r="L13" s="16">
        <v>12315</v>
      </c>
      <c r="M13" s="15" t="s">
        <v>124</v>
      </c>
      <c r="N13" s="10" t="s">
        <v>125</v>
      </c>
      <c r="O13" s="17">
        <v>46064</v>
      </c>
      <c r="P13" s="17">
        <f t="shared" si="0"/>
        <v>46794</v>
      </c>
    </row>
    <row r="14" s="2" customFormat="1" ht="33.75" spans="1:16 16377:16384">
      <c r="A14" s="10">
        <v>12</v>
      </c>
      <c r="B14" s="10" t="s">
        <v>18</v>
      </c>
      <c r="C14" s="10" t="s">
        <v>1369</v>
      </c>
      <c r="D14" s="10" t="s">
        <v>1370</v>
      </c>
      <c r="E14" s="10" t="s">
        <v>1371</v>
      </c>
      <c r="F14" s="10" t="s">
        <v>1372</v>
      </c>
      <c r="G14" s="15" t="s">
        <v>1311</v>
      </c>
      <c r="H14" s="10" t="s">
        <v>1373</v>
      </c>
      <c r="I14" s="10" t="s">
        <v>1374</v>
      </c>
      <c r="J14" s="15" t="s">
        <v>26</v>
      </c>
      <c r="K14" s="15" t="s">
        <v>27</v>
      </c>
      <c r="L14" s="16">
        <v>12315</v>
      </c>
      <c r="M14" s="15" t="s">
        <v>124</v>
      </c>
      <c r="N14" s="10" t="s">
        <v>125</v>
      </c>
      <c r="O14" s="17">
        <v>46066</v>
      </c>
      <c r="P14" s="17">
        <f t="shared" si="0"/>
        <v>46796</v>
      </c>
    </row>
    <row r="15" s="2" customFormat="1" ht="33.75" spans="1:16 16377:16384">
      <c r="A15" s="10">
        <v>13</v>
      </c>
      <c r="B15" s="10" t="s">
        <v>18</v>
      </c>
      <c r="C15" s="13" t="s">
        <v>1375</v>
      </c>
      <c r="D15" s="13" t="s">
        <v>1376</v>
      </c>
      <c r="E15" s="13" t="s">
        <v>1377</v>
      </c>
      <c r="F15" s="13" t="s">
        <v>1378</v>
      </c>
      <c r="G15" s="18" t="s">
        <v>1311</v>
      </c>
      <c r="H15" s="18" t="s">
        <v>1379</v>
      </c>
      <c r="I15" s="19" t="s">
        <v>1380</v>
      </c>
      <c r="J15" s="18" t="s">
        <v>169</v>
      </c>
      <c r="K15" s="18" t="s">
        <v>170</v>
      </c>
      <c r="L15" s="20">
        <v>12345</v>
      </c>
      <c r="M15" s="18" t="s">
        <v>171</v>
      </c>
      <c r="N15" s="18" t="s">
        <v>172</v>
      </c>
      <c r="O15" s="18">
        <v>46056</v>
      </c>
      <c r="P15" s="18">
        <v>46785</v>
      </c>
    </row>
    <row r="16" s="2" customFormat="1" ht="33.75" spans="1:16 16377:16384">
      <c r="A16" s="10">
        <v>14</v>
      </c>
      <c r="B16" s="10" t="s">
        <v>18</v>
      </c>
      <c r="C16" s="11" t="s">
        <v>1381</v>
      </c>
      <c r="D16" s="11" t="s">
        <v>1382</v>
      </c>
      <c r="E16" s="11" t="s">
        <v>1383</v>
      </c>
      <c r="F16" s="11" t="s">
        <v>1384</v>
      </c>
      <c r="G16" s="12" t="s">
        <v>1311</v>
      </c>
      <c r="H16" s="12" t="s">
        <v>1385</v>
      </c>
      <c r="I16" s="11" t="s">
        <v>1386</v>
      </c>
      <c r="J16" s="12" t="s">
        <v>169</v>
      </c>
      <c r="K16" s="12" t="s">
        <v>170</v>
      </c>
      <c r="L16" s="21">
        <v>12345</v>
      </c>
      <c r="M16" s="12" t="s">
        <v>171</v>
      </c>
      <c r="N16" s="12" t="s">
        <v>172</v>
      </c>
      <c r="O16" s="12">
        <v>46056</v>
      </c>
      <c r="P16" s="12">
        <v>46785</v>
      </c>
    </row>
    <row r="17" s="2" customFormat="1" ht="33.75" spans="1:16">
      <c r="A17" s="10">
        <v>15</v>
      </c>
      <c r="B17" s="10" t="s">
        <v>18</v>
      </c>
      <c r="C17" s="10" t="s">
        <v>1387</v>
      </c>
      <c r="D17" s="10" t="s">
        <v>1388</v>
      </c>
      <c r="E17" s="10" t="s">
        <v>1389</v>
      </c>
      <c r="F17" s="10" t="s">
        <v>1390</v>
      </c>
      <c r="G17" s="10" t="s">
        <v>1311</v>
      </c>
      <c r="H17" s="22" t="s">
        <v>344</v>
      </c>
      <c r="I17" s="22" t="s">
        <v>1391</v>
      </c>
      <c r="J17" s="23" t="s">
        <v>26</v>
      </c>
      <c r="K17" s="23" t="s">
        <v>27</v>
      </c>
      <c r="L17" s="24">
        <v>12345</v>
      </c>
      <c r="M17" s="25" t="s">
        <v>28</v>
      </c>
      <c r="N17" s="25" t="s">
        <v>195</v>
      </c>
      <c r="O17" s="26">
        <v>46056</v>
      </c>
      <c r="P17" s="26">
        <v>46785</v>
      </c>
    </row>
    <row r="18" s="2" customFormat="1" ht="22.5" spans="1:16">
      <c r="A18" s="10">
        <v>16</v>
      </c>
      <c r="B18" s="10" t="s">
        <v>18</v>
      </c>
      <c r="C18" s="10" t="s">
        <v>1392</v>
      </c>
      <c r="D18" s="10" t="s">
        <v>1393</v>
      </c>
      <c r="E18" s="10" t="s">
        <v>1394</v>
      </c>
      <c r="F18" s="10" t="s">
        <v>1395</v>
      </c>
      <c r="G18" s="10" t="s">
        <v>1311</v>
      </c>
      <c r="H18" s="10" t="s">
        <v>720</v>
      </c>
      <c r="I18" s="22" t="s">
        <v>1396</v>
      </c>
      <c r="J18" s="23" t="s">
        <v>26</v>
      </c>
      <c r="K18" s="23" t="s">
        <v>27</v>
      </c>
      <c r="L18" s="24">
        <v>12345</v>
      </c>
      <c r="M18" s="25" t="s">
        <v>28</v>
      </c>
      <c r="N18" s="25" t="s">
        <v>195</v>
      </c>
      <c r="O18" s="26">
        <v>46081</v>
      </c>
      <c r="P18" s="26">
        <v>46810</v>
      </c>
    </row>
    <row r="19" s="2" customFormat="1" ht="33.75" spans="1:16">
      <c r="A19" s="10">
        <v>17</v>
      </c>
      <c r="B19" s="10" t="s">
        <v>18</v>
      </c>
      <c r="C19" s="10" t="s">
        <v>1397</v>
      </c>
      <c r="D19" s="10" t="s">
        <v>1398</v>
      </c>
      <c r="E19" s="10" t="s">
        <v>1399</v>
      </c>
      <c r="F19" s="10" t="s">
        <v>1400</v>
      </c>
      <c r="G19" s="10" t="s">
        <v>1311</v>
      </c>
      <c r="H19" s="10" t="s">
        <v>720</v>
      </c>
      <c r="I19" s="10" t="s">
        <v>1401</v>
      </c>
      <c r="J19" s="10" t="s">
        <v>207</v>
      </c>
      <c r="K19" s="10" t="s">
        <v>27</v>
      </c>
      <c r="L19" s="10">
        <v>12345</v>
      </c>
      <c r="M19" s="10" t="s">
        <v>208</v>
      </c>
      <c r="N19" s="10" t="s">
        <v>209</v>
      </c>
      <c r="O19" s="27">
        <v>46055</v>
      </c>
      <c r="P19" s="27">
        <v>46784</v>
      </c>
    </row>
    <row r="20" s="2" customFormat="1" ht="33.75" spans="1:16">
      <c r="A20" s="10">
        <v>18</v>
      </c>
      <c r="B20" s="10" t="s">
        <v>18</v>
      </c>
      <c r="C20" s="10" t="s">
        <v>1402</v>
      </c>
      <c r="D20" s="10" t="s">
        <v>1403</v>
      </c>
      <c r="E20" s="10" t="s">
        <v>1404</v>
      </c>
      <c r="F20" s="10" t="s">
        <v>1405</v>
      </c>
      <c r="G20" s="10" t="s">
        <v>1311</v>
      </c>
      <c r="H20" s="10" t="s">
        <v>1406</v>
      </c>
      <c r="I20" s="10" t="s">
        <v>1407</v>
      </c>
      <c r="J20" s="10" t="s">
        <v>207</v>
      </c>
      <c r="K20" s="10" t="s">
        <v>27</v>
      </c>
      <c r="L20" s="10">
        <v>12345</v>
      </c>
      <c r="M20" s="10" t="s">
        <v>208</v>
      </c>
      <c r="N20" s="10" t="s">
        <v>209</v>
      </c>
      <c r="O20" s="27">
        <v>46057</v>
      </c>
      <c r="P20" s="27">
        <v>46786</v>
      </c>
    </row>
    <row r="21" s="2" customFormat="1" ht="33.75" spans="1:16">
      <c r="A21" s="10">
        <v>19</v>
      </c>
      <c r="B21" s="10" t="s">
        <v>18</v>
      </c>
      <c r="C21" s="10" t="s">
        <v>1408</v>
      </c>
      <c r="D21" s="10" t="s">
        <v>1409</v>
      </c>
      <c r="E21" s="10" t="s">
        <v>1410</v>
      </c>
      <c r="F21" s="10" t="s">
        <v>1411</v>
      </c>
      <c r="G21" s="10" t="s">
        <v>1311</v>
      </c>
      <c r="H21" s="10" t="s">
        <v>720</v>
      </c>
      <c r="I21" s="10" t="s">
        <v>1412</v>
      </c>
      <c r="J21" s="10" t="s">
        <v>207</v>
      </c>
      <c r="K21" s="10" t="s">
        <v>27</v>
      </c>
      <c r="L21" s="10">
        <v>12345</v>
      </c>
      <c r="M21" s="10" t="s">
        <v>208</v>
      </c>
      <c r="N21" s="10" t="s">
        <v>209</v>
      </c>
      <c r="O21" s="27">
        <v>46058</v>
      </c>
      <c r="P21" s="27">
        <v>46787</v>
      </c>
    </row>
    <row r="22" s="2" customFormat="1" ht="33.75" spans="1:16">
      <c r="A22" s="10">
        <v>20</v>
      </c>
      <c r="B22" s="10" t="s">
        <v>18</v>
      </c>
      <c r="C22" s="22" t="s">
        <v>1413</v>
      </c>
      <c r="D22" s="22" t="s">
        <v>1414</v>
      </c>
      <c r="E22" s="22" t="s">
        <v>1415</v>
      </c>
      <c r="F22" s="22" t="s">
        <v>1416</v>
      </c>
      <c r="G22" s="22" t="s">
        <v>1311</v>
      </c>
      <c r="H22" s="22" t="s">
        <v>1417</v>
      </c>
      <c r="I22" s="22" t="s">
        <v>1418</v>
      </c>
      <c r="J22" s="22" t="s">
        <v>250</v>
      </c>
      <c r="K22" s="22" t="s">
        <v>27</v>
      </c>
      <c r="L22" s="22">
        <v>12345</v>
      </c>
      <c r="M22" s="22" t="s">
        <v>171</v>
      </c>
      <c r="N22" s="22" t="s">
        <v>251</v>
      </c>
      <c r="O22" s="22">
        <v>20260202</v>
      </c>
      <c r="P22" s="22">
        <v>20280201</v>
      </c>
    </row>
    <row r="23" s="2" customFormat="1" ht="33.75" spans="1:16">
      <c r="A23" s="10">
        <v>21</v>
      </c>
      <c r="B23" s="10" t="s">
        <v>18</v>
      </c>
      <c r="C23" s="22" t="s">
        <v>1419</v>
      </c>
      <c r="D23" s="22" t="s">
        <v>1420</v>
      </c>
      <c r="E23" s="22" t="s">
        <v>1421</v>
      </c>
      <c r="F23" s="22" t="s">
        <v>1422</v>
      </c>
      <c r="G23" s="22" t="s">
        <v>1311</v>
      </c>
      <c r="H23" s="22" t="s">
        <v>1417</v>
      </c>
      <c r="I23" s="22" t="s">
        <v>1423</v>
      </c>
      <c r="J23" s="22" t="s">
        <v>250</v>
      </c>
      <c r="K23" s="22" t="s">
        <v>27</v>
      </c>
      <c r="L23" s="22">
        <v>12345</v>
      </c>
      <c r="M23" s="22" t="s">
        <v>171</v>
      </c>
      <c r="N23" s="22" t="s">
        <v>251</v>
      </c>
      <c r="O23" s="22">
        <v>20260202</v>
      </c>
      <c r="P23" s="22">
        <v>20280201</v>
      </c>
    </row>
    <row r="24" s="2" customFormat="1" ht="33.75" spans="1:16">
      <c r="A24" s="10">
        <v>22</v>
      </c>
      <c r="B24" s="10" t="s">
        <v>18</v>
      </c>
      <c r="C24" s="10" t="s">
        <v>1424</v>
      </c>
      <c r="D24" s="10" t="s">
        <v>1425</v>
      </c>
      <c r="E24" s="10" t="s">
        <v>1426</v>
      </c>
      <c r="F24" s="10" t="s">
        <v>1427</v>
      </c>
      <c r="G24" s="10" t="s">
        <v>1311</v>
      </c>
      <c r="H24" s="22" t="s">
        <v>1428</v>
      </c>
      <c r="I24" s="22" t="s">
        <v>1429</v>
      </c>
      <c r="J24" s="10" t="s">
        <v>26</v>
      </c>
      <c r="K24" s="10" t="s">
        <v>27</v>
      </c>
      <c r="L24" s="10">
        <v>12345</v>
      </c>
      <c r="M24" s="10" t="s">
        <v>346</v>
      </c>
      <c r="N24" s="10" t="s">
        <v>347</v>
      </c>
      <c r="O24" s="26">
        <v>46065</v>
      </c>
      <c r="P24" s="28" t="s">
        <v>1430</v>
      </c>
    </row>
    <row r="25" s="2" customFormat="1" ht="22.5" spans="1:16">
      <c r="A25" s="10">
        <v>23</v>
      </c>
      <c r="B25" s="10" t="s">
        <v>18</v>
      </c>
      <c r="C25" s="10" t="s">
        <v>1431</v>
      </c>
      <c r="D25" s="10" t="s">
        <v>1432</v>
      </c>
      <c r="E25" s="10" t="s">
        <v>1433</v>
      </c>
      <c r="F25" s="10" t="s">
        <v>931</v>
      </c>
      <c r="G25" s="10" t="s">
        <v>1311</v>
      </c>
      <c r="H25" s="10" t="s">
        <v>1329</v>
      </c>
      <c r="I25" s="10" t="s">
        <v>1434</v>
      </c>
      <c r="J25" s="15" t="s">
        <v>26</v>
      </c>
      <c r="K25" s="10" t="s">
        <v>27</v>
      </c>
      <c r="L25" s="16">
        <v>12345</v>
      </c>
      <c r="M25" s="15" t="s">
        <v>28</v>
      </c>
      <c r="N25" s="29" t="s">
        <v>402</v>
      </c>
      <c r="O25" s="10" t="s">
        <v>403</v>
      </c>
      <c r="P25" s="10" t="s">
        <v>404</v>
      </c>
    </row>
    <row r="26" s="2" customFormat="1" ht="22.5" spans="1:16">
      <c r="A26" s="10">
        <v>24</v>
      </c>
      <c r="B26" s="10" t="s">
        <v>18</v>
      </c>
      <c r="C26" s="10" t="s">
        <v>1435</v>
      </c>
      <c r="D26" s="10" t="s">
        <v>1436</v>
      </c>
      <c r="E26" s="10" t="s">
        <v>1437</v>
      </c>
      <c r="F26" s="10" t="s">
        <v>1438</v>
      </c>
      <c r="G26" s="10" t="s">
        <v>1311</v>
      </c>
      <c r="H26" s="10" t="s">
        <v>1439</v>
      </c>
      <c r="I26" s="10" t="s">
        <v>1440</v>
      </c>
      <c r="J26" s="15" t="s">
        <v>26</v>
      </c>
      <c r="K26" s="10" t="s">
        <v>27</v>
      </c>
      <c r="L26" s="16">
        <v>12345</v>
      </c>
      <c r="M26" s="15" t="s">
        <v>28</v>
      </c>
      <c r="N26" s="29" t="s">
        <v>402</v>
      </c>
      <c r="O26" s="10" t="s">
        <v>416</v>
      </c>
      <c r="P26" s="10" t="s">
        <v>417</v>
      </c>
    </row>
    <row r="27" s="2" customFormat="1" ht="33.75" spans="1:16">
      <c r="A27" s="10">
        <v>25</v>
      </c>
      <c r="B27" s="10" t="s">
        <v>18</v>
      </c>
      <c r="C27" s="10" t="s">
        <v>1441</v>
      </c>
      <c r="D27" s="10" t="s">
        <v>1442</v>
      </c>
      <c r="E27" s="10" t="s">
        <v>1443</v>
      </c>
      <c r="F27" s="10" t="s">
        <v>1444</v>
      </c>
      <c r="G27" s="10" t="s">
        <v>1311</v>
      </c>
      <c r="H27" s="10" t="s">
        <v>1445</v>
      </c>
      <c r="I27" s="10" t="s">
        <v>1446</v>
      </c>
      <c r="J27" s="15" t="s">
        <v>26</v>
      </c>
      <c r="K27" s="10" t="s">
        <v>27</v>
      </c>
      <c r="L27" s="16">
        <v>12345</v>
      </c>
      <c r="M27" s="15" t="s">
        <v>28</v>
      </c>
      <c r="N27" s="29" t="s">
        <v>402</v>
      </c>
      <c r="O27" s="10" t="s">
        <v>429</v>
      </c>
      <c r="P27" s="10" t="s">
        <v>430</v>
      </c>
    </row>
    <row r="28" s="2" customFormat="1" ht="33.75" spans="1:16">
      <c r="A28" s="10">
        <v>26</v>
      </c>
      <c r="B28" s="10" t="s">
        <v>18</v>
      </c>
      <c r="C28" s="10" t="s">
        <v>1447</v>
      </c>
      <c r="D28" s="10" t="s">
        <v>1448</v>
      </c>
      <c r="E28" s="10" t="s">
        <v>1449</v>
      </c>
      <c r="F28" s="10" t="s">
        <v>1450</v>
      </c>
      <c r="G28" s="10" t="s">
        <v>1311</v>
      </c>
      <c r="H28" s="10" t="s">
        <v>1451</v>
      </c>
      <c r="I28" s="10" t="s">
        <v>1452</v>
      </c>
      <c r="J28" s="15" t="s">
        <v>26</v>
      </c>
      <c r="K28" s="10" t="s">
        <v>27</v>
      </c>
      <c r="L28" s="16">
        <v>12345</v>
      </c>
      <c r="M28" s="15" t="s">
        <v>28</v>
      </c>
      <c r="N28" s="29" t="s">
        <v>402</v>
      </c>
      <c r="O28" s="10" t="s">
        <v>515</v>
      </c>
      <c r="P28" s="10" t="s">
        <v>516</v>
      </c>
    </row>
    <row r="29" s="2" customFormat="1" ht="22.5" spans="1:16">
      <c r="A29" s="10">
        <v>27</v>
      </c>
      <c r="B29" s="10" t="s">
        <v>18</v>
      </c>
      <c r="C29" s="10" t="s">
        <v>1453</v>
      </c>
      <c r="D29" s="10" t="s">
        <v>1454</v>
      </c>
      <c r="E29" s="10" t="s">
        <v>1455</v>
      </c>
      <c r="F29" s="10" t="s">
        <v>1456</v>
      </c>
      <c r="G29" s="10" t="s">
        <v>1311</v>
      </c>
      <c r="H29" s="30" t="s">
        <v>925</v>
      </c>
      <c r="I29" s="10" t="s">
        <v>1457</v>
      </c>
      <c r="J29" s="15" t="s">
        <v>26</v>
      </c>
      <c r="K29" s="10" t="s">
        <v>27</v>
      </c>
      <c r="L29" s="16">
        <v>12345</v>
      </c>
      <c r="M29" s="15" t="s">
        <v>28</v>
      </c>
      <c r="N29" s="29" t="s">
        <v>402</v>
      </c>
      <c r="O29" s="10" t="s">
        <v>534</v>
      </c>
      <c r="P29" s="10" t="s">
        <v>535</v>
      </c>
    </row>
    <row r="30" s="2" customFormat="1" ht="33.75" spans="1:16">
      <c r="A30" s="10">
        <v>28</v>
      </c>
      <c r="B30" s="10" t="s">
        <v>18</v>
      </c>
      <c r="C30" s="10" t="s">
        <v>1458</v>
      </c>
      <c r="D30" s="10" t="s">
        <v>1459</v>
      </c>
      <c r="E30" s="10" t="s">
        <v>1460</v>
      </c>
      <c r="F30" s="10" t="s">
        <v>1461</v>
      </c>
      <c r="G30" s="10" t="s">
        <v>1311</v>
      </c>
      <c r="H30" s="10" t="s">
        <v>1462</v>
      </c>
      <c r="I30" s="10" t="s">
        <v>1463</v>
      </c>
      <c r="J30" s="15" t="s">
        <v>26</v>
      </c>
      <c r="K30" s="15" t="s">
        <v>27</v>
      </c>
      <c r="L30" s="16">
        <v>12345</v>
      </c>
      <c r="M30" s="10" t="s">
        <v>506</v>
      </c>
      <c r="N30" s="10" t="s">
        <v>507</v>
      </c>
      <c r="O30" s="10" t="s">
        <v>508</v>
      </c>
      <c r="P30" s="10" t="s">
        <v>509</v>
      </c>
    </row>
    <row r="31" s="2" customFormat="1" ht="33.75" spans="1:16">
      <c r="A31" s="10">
        <v>29</v>
      </c>
      <c r="B31" s="10" t="s">
        <v>18</v>
      </c>
      <c r="C31" s="10" t="s">
        <v>1464</v>
      </c>
      <c r="D31" s="10" t="s">
        <v>1465</v>
      </c>
      <c r="E31" s="10" t="s">
        <v>1466</v>
      </c>
      <c r="F31" s="10" t="s">
        <v>1467</v>
      </c>
      <c r="G31" s="10" t="s">
        <v>1311</v>
      </c>
      <c r="H31" s="10" t="s">
        <v>1439</v>
      </c>
      <c r="I31" s="10" t="s">
        <v>1468</v>
      </c>
      <c r="J31" s="15" t="s">
        <v>26</v>
      </c>
      <c r="K31" s="15" t="s">
        <v>27</v>
      </c>
      <c r="L31" s="16">
        <v>12345</v>
      </c>
      <c r="M31" s="10" t="s">
        <v>506</v>
      </c>
      <c r="N31" s="10" t="s">
        <v>507</v>
      </c>
      <c r="O31" s="10" t="s">
        <v>429</v>
      </c>
      <c r="P31" s="10" t="s">
        <v>430</v>
      </c>
    </row>
    <row r="32" s="2" customFormat="1" ht="33.75" spans="1:16">
      <c r="A32" s="10">
        <v>30</v>
      </c>
      <c r="B32" s="10" t="s">
        <v>18</v>
      </c>
      <c r="C32" s="10" t="s">
        <v>1469</v>
      </c>
      <c r="D32" s="10" t="s">
        <v>1470</v>
      </c>
      <c r="E32" s="10" t="s">
        <v>1471</v>
      </c>
      <c r="F32" s="10" t="s">
        <v>1472</v>
      </c>
      <c r="G32" s="10" t="s">
        <v>1311</v>
      </c>
      <c r="H32" s="10" t="s">
        <v>1462</v>
      </c>
      <c r="I32" s="10" t="s">
        <v>1473</v>
      </c>
      <c r="J32" s="15" t="s">
        <v>26</v>
      </c>
      <c r="K32" s="15" t="s">
        <v>27</v>
      </c>
      <c r="L32" s="16">
        <v>12345</v>
      </c>
      <c r="M32" s="10" t="s">
        <v>506</v>
      </c>
      <c r="N32" s="10" t="s">
        <v>507</v>
      </c>
      <c r="O32" s="10" t="s">
        <v>515</v>
      </c>
      <c r="P32" s="10" t="s">
        <v>516</v>
      </c>
    </row>
    <row r="33" s="2" customFormat="1" ht="33.75" spans="1:16">
      <c r="A33" s="10">
        <v>31</v>
      </c>
      <c r="B33" s="10" t="s">
        <v>18</v>
      </c>
      <c r="C33" s="10" t="s">
        <v>1474</v>
      </c>
      <c r="D33" s="10" t="s">
        <v>1475</v>
      </c>
      <c r="E33" s="10" t="s">
        <v>1476</v>
      </c>
      <c r="F33" s="10" t="s">
        <v>1477</v>
      </c>
      <c r="G33" s="10" t="s">
        <v>1311</v>
      </c>
      <c r="H33" s="10" t="s">
        <v>1478</v>
      </c>
      <c r="I33" s="10" t="s">
        <v>1479</v>
      </c>
      <c r="J33" s="15" t="s">
        <v>26</v>
      </c>
      <c r="K33" s="15" t="s">
        <v>27</v>
      </c>
      <c r="L33" s="16">
        <v>12345</v>
      </c>
      <c r="M33" s="10" t="s">
        <v>506</v>
      </c>
      <c r="N33" s="10" t="s">
        <v>507</v>
      </c>
      <c r="O33" s="10" t="s">
        <v>522</v>
      </c>
      <c r="P33" s="10" t="s">
        <v>523</v>
      </c>
    </row>
    <row r="34" s="2" customFormat="1" ht="33.75" spans="1:16">
      <c r="A34" s="10">
        <v>32</v>
      </c>
      <c r="B34" s="10" t="s">
        <v>18</v>
      </c>
      <c r="C34" s="10" t="s">
        <v>1480</v>
      </c>
      <c r="D34" s="10" t="s">
        <v>1481</v>
      </c>
      <c r="E34" s="10" t="s">
        <v>1482</v>
      </c>
      <c r="F34" s="10" t="s">
        <v>1483</v>
      </c>
      <c r="G34" s="10" t="s">
        <v>1311</v>
      </c>
      <c r="H34" s="10" t="s">
        <v>1329</v>
      </c>
      <c r="I34" s="10" t="s">
        <v>1484</v>
      </c>
      <c r="J34" s="15" t="s">
        <v>26</v>
      </c>
      <c r="K34" s="15" t="s">
        <v>27</v>
      </c>
      <c r="L34" s="16">
        <v>12345</v>
      </c>
      <c r="M34" s="10" t="s">
        <v>506</v>
      </c>
      <c r="N34" s="10" t="s">
        <v>507</v>
      </c>
      <c r="O34" s="10" t="s">
        <v>522</v>
      </c>
      <c r="P34" s="10" t="s">
        <v>523</v>
      </c>
    </row>
    <row r="35" s="2" customFormat="1" ht="33.75" spans="1:16">
      <c r="A35" s="10">
        <v>33</v>
      </c>
      <c r="B35" s="10" t="s">
        <v>18</v>
      </c>
      <c r="C35" s="10" t="s">
        <v>1485</v>
      </c>
      <c r="D35" s="10" t="s">
        <v>1486</v>
      </c>
      <c r="E35" s="10" t="s">
        <v>1487</v>
      </c>
      <c r="F35" s="10" t="s">
        <v>1488</v>
      </c>
      <c r="G35" s="10" t="s">
        <v>1311</v>
      </c>
      <c r="H35" s="10" t="s">
        <v>1329</v>
      </c>
      <c r="I35" s="10" t="s">
        <v>1489</v>
      </c>
      <c r="J35" s="15" t="s">
        <v>26</v>
      </c>
      <c r="K35" s="15" t="s">
        <v>27</v>
      </c>
      <c r="L35" s="16">
        <v>12345</v>
      </c>
      <c r="M35" s="10" t="s">
        <v>506</v>
      </c>
      <c r="N35" s="10" t="s">
        <v>507</v>
      </c>
      <c r="O35" s="10" t="s">
        <v>1106</v>
      </c>
      <c r="P35" s="10" t="s">
        <v>1107</v>
      </c>
    </row>
    <row r="36" s="2" customFormat="1" ht="33.75" spans="1:16">
      <c r="A36" s="10">
        <v>34</v>
      </c>
      <c r="B36" s="10" t="s">
        <v>18</v>
      </c>
      <c r="C36" s="10" t="s">
        <v>1490</v>
      </c>
      <c r="D36" s="10" t="s">
        <v>1491</v>
      </c>
      <c r="E36" s="10" t="s">
        <v>1492</v>
      </c>
      <c r="F36" s="10" t="s">
        <v>1493</v>
      </c>
      <c r="G36" s="10" t="s">
        <v>1311</v>
      </c>
      <c r="H36" s="10" t="s">
        <v>1494</v>
      </c>
      <c r="I36" s="10" t="s">
        <v>1495</v>
      </c>
      <c r="J36" s="15" t="s">
        <v>26</v>
      </c>
      <c r="K36" s="15" t="s">
        <v>27</v>
      </c>
      <c r="L36" s="16">
        <v>12345</v>
      </c>
      <c r="M36" s="10" t="s">
        <v>506</v>
      </c>
      <c r="N36" s="10" t="s">
        <v>507</v>
      </c>
      <c r="O36" s="10" t="s">
        <v>1130</v>
      </c>
      <c r="P36" s="10" t="s">
        <v>1131</v>
      </c>
    </row>
    <row r="37" s="2" customFormat="1" ht="22.5" spans="1:16">
      <c r="A37" s="10">
        <v>35</v>
      </c>
      <c r="B37" s="10" t="s">
        <v>18</v>
      </c>
      <c r="C37" s="10" t="s">
        <v>1496</v>
      </c>
      <c r="D37" s="10" t="s">
        <v>1497</v>
      </c>
      <c r="E37" s="10" t="s">
        <v>1498</v>
      </c>
      <c r="F37" s="10" t="s">
        <v>1499</v>
      </c>
      <c r="G37" s="10" t="s">
        <v>1311</v>
      </c>
      <c r="H37" s="22" t="s">
        <v>1439</v>
      </c>
      <c r="I37" s="10" t="s">
        <v>1500</v>
      </c>
      <c r="J37" s="15" t="s">
        <v>26</v>
      </c>
      <c r="K37" s="15" t="s">
        <v>27</v>
      </c>
      <c r="L37" s="31">
        <v>12315</v>
      </c>
      <c r="M37" s="15" t="s">
        <v>28</v>
      </c>
      <c r="N37" s="10" t="s">
        <v>541</v>
      </c>
      <c r="O37" s="10" t="s">
        <v>542</v>
      </c>
      <c r="P37" s="10" t="s">
        <v>543</v>
      </c>
    </row>
    <row r="38" s="2" customFormat="1" ht="33.75" spans="1:16">
      <c r="A38" s="10">
        <v>36</v>
      </c>
      <c r="B38" s="10" t="s">
        <v>18</v>
      </c>
      <c r="C38" s="10" t="s">
        <v>1501</v>
      </c>
      <c r="D38" s="10" t="s">
        <v>1502</v>
      </c>
      <c r="E38" s="10" t="s">
        <v>1503</v>
      </c>
      <c r="F38" s="10" t="s">
        <v>1504</v>
      </c>
      <c r="G38" s="10" t="s">
        <v>1311</v>
      </c>
      <c r="H38" s="22" t="s">
        <v>1505</v>
      </c>
      <c r="I38" s="10" t="s">
        <v>1506</v>
      </c>
      <c r="J38" s="15" t="s">
        <v>26</v>
      </c>
      <c r="K38" s="15" t="s">
        <v>27</v>
      </c>
      <c r="L38" s="31">
        <v>12315</v>
      </c>
      <c r="M38" s="15" t="s">
        <v>28</v>
      </c>
      <c r="N38" s="10" t="s">
        <v>541</v>
      </c>
      <c r="O38" s="22" t="s">
        <v>228</v>
      </c>
      <c r="P38" s="22" t="s">
        <v>229</v>
      </c>
    </row>
    <row r="39" s="2" customFormat="1" ht="33.75" spans="1:16">
      <c r="A39" s="10">
        <v>37</v>
      </c>
      <c r="B39" s="10" t="s">
        <v>18</v>
      </c>
      <c r="C39" s="10" t="s">
        <v>1507</v>
      </c>
      <c r="D39" s="10" t="s">
        <v>1508</v>
      </c>
      <c r="E39" s="10" t="s">
        <v>1509</v>
      </c>
      <c r="F39" s="10" t="s">
        <v>1510</v>
      </c>
      <c r="G39" s="10" t="s">
        <v>1311</v>
      </c>
      <c r="H39" s="22" t="s">
        <v>1511</v>
      </c>
      <c r="I39" s="10" t="s">
        <v>1512</v>
      </c>
      <c r="J39" s="15" t="s">
        <v>26</v>
      </c>
      <c r="K39" s="15" t="s">
        <v>27</v>
      </c>
      <c r="L39" s="31">
        <v>12315</v>
      </c>
      <c r="M39" s="15" t="s">
        <v>28</v>
      </c>
      <c r="N39" s="10" t="s">
        <v>541</v>
      </c>
      <c r="O39" s="22" t="s">
        <v>235</v>
      </c>
      <c r="P39" s="22" t="s">
        <v>236</v>
      </c>
    </row>
    <row r="40" s="2" customFormat="1" ht="33.75" spans="1:16">
      <c r="A40" s="10">
        <v>38</v>
      </c>
      <c r="B40" s="10" t="s">
        <v>18</v>
      </c>
      <c r="C40" s="10" t="s">
        <v>1513</v>
      </c>
      <c r="D40" s="10" t="s">
        <v>1514</v>
      </c>
      <c r="E40" s="10" t="s">
        <v>1515</v>
      </c>
      <c r="F40" s="10" t="s">
        <v>1516</v>
      </c>
      <c r="G40" s="10" t="s">
        <v>1311</v>
      </c>
      <c r="H40" s="22" t="s">
        <v>1329</v>
      </c>
      <c r="I40" s="10" t="s">
        <v>1517</v>
      </c>
      <c r="J40" s="15" t="s">
        <v>26</v>
      </c>
      <c r="K40" s="15" t="s">
        <v>27</v>
      </c>
      <c r="L40" s="31">
        <v>12315</v>
      </c>
      <c r="M40" s="15" t="s">
        <v>28</v>
      </c>
      <c r="N40" s="10" t="s">
        <v>541</v>
      </c>
      <c r="O40" s="22" t="s">
        <v>1518</v>
      </c>
      <c r="P40" s="22" t="s">
        <v>1519</v>
      </c>
    </row>
    <row r="41" s="2" customFormat="1" ht="33.75" spans="1:16">
      <c r="A41" s="10">
        <v>39</v>
      </c>
      <c r="B41" s="10" t="s">
        <v>18</v>
      </c>
      <c r="C41" s="10" t="s">
        <v>1520</v>
      </c>
      <c r="D41" s="10" t="s">
        <v>1521</v>
      </c>
      <c r="E41" s="10" t="s">
        <v>1522</v>
      </c>
      <c r="F41" s="10" t="s">
        <v>1523</v>
      </c>
      <c r="G41" s="10" t="s">
        <v>1311</v>
      </c>
      <c r="H41" s="22" t="s">
        <v>1524</v>
      </c>
      <c r="I41" s="10" t="s">
        <v>1525</v>
      </c>
      <c r="J41" s="15" t="s">
        <v>26</v>
      </c>
      <c r="K41" s="15" t="s">
        <v>27</v>
      </c>
      <c r="L41" s="31">
        <v>12315</v>
      </c>
      <c r="M41" s="15" t="s">
        <v>28</v>
      </c>
      <c r="N41" s="10" t="s">
        <v>541</v>
      </c>
      <c r="O41" s="32" t="s">
        <v>565</v>
      </c>
      <c r="P41" s="32" t="s">
        <v>566</v>
      </c>
    </row>
    <row r="42" s="2" customFormat="1" ht="22.5" spans="1:16">
      <c r="A42" s="10">
        <v>40</v>
      </c>
      <c r="B42" s="10" t="s">
        <v>18</v>
      </c>
      <c r="C42" s="10" t="s">
        <v>1526</v>
      </c>
      <c r="D42" s="10" t="s">
        <v>1527</v>
      </c>
      <c r="E42" s="10" t="s">
        <v>1528</v>
      </c>
      <c r="F42" s="10" t="s">
        <v>1529</v>
      </c>
      <c r="G42" s="10" t="s">
        <v>1311</v>
      </c>
      <c r="H42" s="22" t="s">
        <v>1406</v>
      </c>
      <c r="I42" s="10" t="s">
        <v>1530</v>
      </c>
      <c r="J42" s="15" t="s">
        <v>26</v>
      </c>
      <c r="K42" s="15" t="s">
        <v>27</v>
      </c>
      <c r="L42" s="31">
        <v>12315</v>
      </c>
      <c r="M42" s="15" t="s">
        <v>28</v>
      </c>
      <c r="N42" s="10" t="s">
        <v>541</v>
      </c>
      <c r="O42" s="32" t="s">
        <v>565</v>
      </c>
      <c r="P42" s="32" t="s">
        <v>566</v>
      </c>
    </row>
    <row r="43" s="2" customFormat="1" ht="22.5" spans="1:16">
      <c r="A43" s="10">
        <v>41</v>
      </c>
      <c r="B43" s="10" t="s">
        <v>18</v>
      </c>
      <c r="C43" s="10" t="s">
        <v>1531</v>
      </c>
      <c r="D43" s="10" t="s">
        <v>1532</v>
      </c>
      <c r="E43" s="10" t="s">
        <v>1533</v>
      </c>
      <c r="F43" s="10" t="s">
        <v>1534</v>
      </c>
      <c r="G43" s="10" t="s">
        <v>1311</v>
      </c>
      <c r="H43" s="22" t="s">
        <v>1535</v>
      </c>
      <c r="I43" s="10" t="s">
        <v>1536</v>
      </c>
      <c r="J43" s="15" t="s">
        <v>26</v>
      </c>
      <c r="K43" s="15" t="s">
        <v>27</v>
      </c>
      <c r="L43" s="31">
        <v>12315</v>
      </c>
      <c r="M43" s="15" t="s">
        <v>28</v>
      </c>
      <c r="N43" s="10" t="s">
        <v>541</v>
      </c>
      <c r="O43" s="22" t="s">
        <v>1189</v>
      </c>
      <c r="P43" s="22" t="s">
        <v>1190</v>
      </c>
    </row>
    <row r="44" s="2" customFormat="1" ht="33.75" spans="1:16">
      <c r="A44" s="10">
        <v>42</v>
      </c>
      <c r="B44" s="10" t="s">
        <v>18</v>
      </c>
      <c r="C44" s="10" t="s">
        <v>1537</v>
      </c>
      <c r="D44" s="10" t="s">
        <v>1538</v>
      </c>
      <c r="E44" s="10" t="s">
        <v>1539</v>
      </c>
      <c r="F44" s="10" t="s">
        <v>1540</v>
      </c>
      <c r="G44" s="10" t="s">
        <v>1311</v>
      </c>
      <c r="H44" s="22" t="s">
        <v>1329</v>
      </c>
      <c r="I44" s="10" t="s">
        <v>1541</v>
      </c>
      <c r="J44" s="15" t="s">
        <v>26</v>
      </c>
      <c r="K44" s="15" t="s">
        <v>27</v>
      </c>
      <c r="L44" s="31">
        <v>12315</v>
      </c>
      <c r="M44" s="15" t="s">
        <v>28</v>
      </c>
      <c r="N44" s="10" t="s">
        <v>541</v>
      </c>
      <c r="O44" s="22" t="s">
        <v>339</v>
      </c>
      <c r="P44" s="22" t="s">
        <v>602</v>
      </c>
    </row>
    <row r="45" s="2" customFormat="1" ht="22.5" spans="1:16">
      <c r="A45" s="10">
        <v>43</v>
      </c>
      <c r="B45" s="10" t="s">
        <v>18</v>
      </c>
      <c r="C45" s="10" t="s">
        <v>1542</v>
      </c>
      <c r="D45" s="10" t="s">
        <v>1543</v>
      </c>
      <c r="E45" s="10" t="s">
        <v>1544</v>
      </c>
      <c r="F45" s="10" t="s">
        <v>1545</v>
      </c>
      <c r="G45" s="10" t="s">
        <v>1311</v>
      </c>
      <c r="H45" s="22" t="s">
        <v>1546</v>
      </c>
      <c r="I45" s="10" t="s">
        <v>1547</v>
      </c>
      <c r="J45" s="15" t="s">
        <v>26</v>
      </c>
      <c r="K45" s="15" t="s">
        <v>27</v>
      </c>
      <c r="L45" s="31">
        <v>12315</v>
      </c>
      <c r="M45" s="15" t="s">
        <v>28</v>
      </c>
      <c r="N45" s="10" t="s">
        <v>541</v>
      </c>
      <c r="O45" s="22" t="s">
        <v>339</v>
      </c>
      <c r="P45" s="22" t="s">
        <v>602</v>
      </c>
    </row>
    <row r="46" s="2" customFormat="1" ht="33.75" spans="1:16">
      <c r="A46" s="10">
        <v>44</v>
      </c>
      <c r="B46" s="10" t="s">
        <v>18</v>
      </c>
      <c r="C46" s="26" t="s">
        <v>1548</v>
      </c>
      <c r="D46" s="26" t="s">
        <v>1549</v>
      </c>
      <c r="E46" s="26" t="s">
        <v>1550</v>
      </c>
      <c r="F46" s="26" t="s">
        <v>1551</v>
      </c>
      <c r="G46" s="26" t="s">
        <v>1311</v>
      </c>
      <c r="H46" s="26" t="s">
        <v>1552</v>
      </c>
      <c r="I46" s="26" t="s">
        <v>1553</v>
      </c>
      <c r="J46" s="26" t="s">
        <v>618</v>
      </c>
      <c r="K46" s="26" t="s">
        <v>170</v>
      </c>
      <c r="L46" s="10">
        <v>12345</v>
      </c>
      <c r="M46" s="26" t="s">
        <v>171</v>
      </c>
      <c r="N46" s="26" t="s">
        <v>619</v>
      </c>
      <c r="O46" s="26">
        <v>46055</v>
      </c>
      <c r="P46" s="26">
        <v>46784</v>
      </c>
    </row>
    <row r="47" s="2" customFormat="1" ht="33.75" spans="1:16">
      <c r="A47" s="10">
        <v>45</v>
      </c>
      <c r="B47" s="10" t="s">
        <v>18</v>
      </c>
      <c r="C47" s="26" t="s">
        <v>1554</v>
      </c>
      <c r="D47" s="26" t="s">
        <v>1555</v>
      </c>
      <c r="E47" s="26" t="s">
        <v>1556</v>
      </c>
      <c r="F47" s="26" t="s">
        <v>1557</v>
      </c>
      <c r="G47" s="26" t="s">
        <v>1311</v>
      </c>
      <c r="H47" s="26" t="s">
        <v>720</v>
      </c>
      <c r="I47" s="26" t="s">
        <v>1558</v>
      </c>
      <c r="J47" s="26" t="s">
        <v>618</v>
      </c>
      <c r="K47" s="26" t="s">
        <v>170</v>
      </c>
      <c r="L47" s="10">
        <v>12345</v>
      </c>
      <c r="M47" s="26" t="s">
        <v>171</v>
      </c>
      <c r="N47" s="26" t="s">
        <v>619</v>
      </c>
      <c r="O47" s="26">
        <v>46055</v>
      </c>
      <c r="P47" s="26">
        <v>46784</v>
      </c>
    </row>
  </sheetData>
  <mergeCells count="1">
    <mergeCell ref="A1:P1"/>
  </mergeCells>
  <conditionalFormatting sqref="C34:C35">
    <cfRule type="duplicateValues" dxfId="0" priority="1"/>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49799</cp:lastModifiedBy>
  <dcterms:created xsi:type="dcterms:W3CDTF">2020-06-29T10:24:00Z</dcterms:created>
  <dcterms:modified xsi:type="dcterms:W3CDTF">2026-03-16T03:36:32Z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A9001FDDE3884118B5C58B76415FB923_13</vt:lpwstr>
  </property>
  <property fmtid="{D5CDD505-2E9C-101B-9397-08002B2CF9AE}" pid="4" name="commondata">
    <vt:lpwstr>eyJoZGlkIjoiMzM4MjZkYzhhNzdlMWVmN2Q0M2NjODQ0NmY5MDMwNWYifQ==</vt:lpwstr>
  </property>
  <property fmtid="{D5CDD505-2E9C-101B-9397-08002B2CF9AE}" pid="5" name="CalculationRule">
    <vt:i4>0</vt:i4>
  </property>
</Properties>
</file>