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3931" windowHeight="9240"/>
  </bookViews>
  <sheets>
    <sheet name="食品销售" sheetId="2" r:id="rId1"/>
    <sheet name="餐饮服务" sheetId="1" r:id="rId2"/>
    <sheet name="现场制售" sheetId="3" r:id="rId3"/>
  </sheets>
  <definedNames>
    <definedName name="_xlnm.Print_Titles" localSheetId="1">餐饮服务!$2:$2</definedName>
    <definedName name="_xlnm.Print_Titles" localSheetId="0">食品销售!$3:$3</definedName>
    <definedName name="_xlnm.Print_Titles" localSheetId="2">现场制售!$2:$2</definedName>
  </definedNames>
  <calcPr calcId="144525"/>
</workbook>
</file>

<file path=xl/sharedStrings.xml><?xml version="1.0" encoding="utf-8"?>
<sst xmlns="http://schemas.openxmlformats.org/spreadsheetml/2006/main" count="6243" uniqueCount="2606">
  <si>
    <t xml:space="preserve">   大同市平城区食品小经营店备案公示信息</t>
  </si>
  <si>
    <t xml:space="preserve">股室名称： 市场准入股           日期：2025年12月1日至2025年12月31日                     股室负责人：王霞                单位负责人：张贵  </t>
  </si>
  <si>
    <t>序号</t>
  </si>
  <si>
    <t>所属县(区)</t>
  </si>
  <si>
    <t>小经营店名称</t>
  </si>
  <si>
    <t>社会信用代码   （身份证号码）</t>
  </si>
  <si>
    <t>经营地址</t>
  </si>
  <si>
    <t>法定代表人（经营者）</t>
  </si>
  <si>
    <t>主体业态</t>
  </si>
  <si>
    <t>经营范围</t>
  </si>
  <si>
    <t>备案证编号</t>
  </si>
  <si>
    <t>日常监督管理机构</t>
  </si>
  <si>
    <t>日常监督管理人员</t>
  </si>
  <si>
    <t>投诉举报电话</t>
  </si>
  <si>
    <t>发证机关</t>
  </si>
  <si>
    <t>签发人</t>
  </si>
  <si>
    <t>发证日期</t>
  </si>
  <si>
    <t>有效日期</t>
  </si>
  <si>
    <t>平城区</t>
  </si>
  <si>
    <t>大同市平城区最醉好熟肉店（个体工商户）</t>
  </si>
  <si>
    <t>92140202MA0J7R5D4H</t>
  </si>
  <si>
    <t>山西省大同市平城区大庆路前进新苑芳华悦底商7号佳誉生鲜超市内5号摊位</t>
  </si>
  <si>
    <t>闫丽娜</t>
  </si>
  <si>
    <t>食品销售</t>
  </si>
  <si>
    <t>散装食品（含熟食制品）销售</t>
  </si>
  <si>
    <t>SXJY10213000103454</t>
  </si>
  <si>
    <t>大同市平城区市场监督管理局</t>
  </si>
  <si>
    <t>由监管部门指定</t>
  </si>
  <si>
    <t>大同市平城区行政审批服务管理局</t>
  </si>
  <si>
    <t>鲍磊</t>
  </si>
  <si>
    <t>大同市平城区文月烟酒店</t>
  </si>
  <si>
    <t>92140213MAE2ANET8B</t>
  </si>
  <si>
    <t>山西省大同市平城区大庆路街道枫林逸景仁恒园24-25之间商铺B12商铺1层至2层</t>
  </si>
  <si>
    <t>董盼宏</t>
  </si>
  <si>
    <t>预包装食品（含冷藏冷冻食品）销售散装食品（含冷藏冷冻食品）销售</t>
  </si>
  <si>
    <t>SXJY10213000103989</t>
  </si>
  <si>
    <t>大同市平城区刘一一农产品店</t>
  </si>
  <si>
    <t>92140213MAEM25TP6E</t>
  </si>
  <si>
    <t>山西省大同市平城区大庆路街道新添堡商铺10号</t>
  </si>
  <si>
    <t>刘波</t>
  </si>
  <si>
    <t>SXJY10213000105621</t>
  </si>
  <si>
    <t>大同市平城区日日旺烟酒店</t>
  </si>
  <si>
    <t>92140204MA0KA2AT62</t>
  </si>
  <si>
    <t>新添堡村新南区27号</t>
  </si>
  <si>
    <t>白日旺</t>
  </si>
  <si>
    <t>预包装食品（含冷藏冷冻食品）销售</t>
  </si>
  <si>
    <t>SXJY10213000106042</t>
  </si>
  <si>
    <t>大同市平城区泉莲心酒坊</t>
  </si>
  <si>
    <t>92140211MA0HA57K9P</t>
  </si>
  <si>
    <t>山西省大同市平城区大庆路街道嘉乐园小区5号楼2号商铺</t>
  </si>
  <si>
    <t>白灵香</t>
  </si>
  <si>
    <t>预包装食品（含冷藏冷冻食品）销售散装食品（含冷藏冷冻食品）销售散装食品（含熟食制品）销售</t>
  </si>
  <si>
    <t>SXJY10213000106489</t>
  </si>
  <si>
    <t>大同市平城区汇同肉食品经营部（个体工商户）</t>
  </si>
  <si>
    <t>92140213MAK2FJN48T</t>
  </si>
  <si>
    <t>山西省大同市平城区大庆路街道前进街大同市振兴蔬菜水果批发市场水产海鲜区38-39号商铺</t>
  </si>
  <si>
    <t>马丽丽</t>
  </si>
  <si>
    <t xml:space="preserve">SXJY10213000106577
</t>
  </si>
  <si>
    <t>大同市平城区冉冉便利店</t>
  </si>
  <si>
    <t>92140202MA0K257UX4</t>
  </si>
  <si>
    <t>平城区机车厂同兴街161号商铺</t>
  </si>
  <si>
    <t>曹冬梅</t>
  </si>
  <si>
    <t>SXJY10213000106788</t>
  </si>
  <si>
    <t>大同市平城区西北来古肉店（个体工商户）</t>
  </si>
  <si>
    <t>92140213MAD50MK53F</t>
  </si>
  <si>
    <t>山西省大同市平城区大庆路街道前进街芳华悦19-11号商铺</t>
  </si>
  <si>
    <t>马牙古白</t>
  </si>
  <si>
    <t>散装食品（含冷藏冷冻食品）销售</t>
  </si>
  <si>
    <t>SXJY10213000107481</t>
  </si>
  <si>
    <t>大同市平城区鲜丰超市</t>
  </si>
  <si>
    <t>92140213MA0KCY4E35</t>
  </si>
  <si>
    <t>同煤新苑B区007号商铺</t>
  </si>
  <si>
    <t>焦桂芳</t>
  </si>
  <si>
    <t>预包装食品（不含冷藏冷冻食品）销售散装食品（不含冷藏冷冻食品）销售</t>
  </si>
  <si>
    <t>SXJY10213000107963</t>
  </si>
  <si>
    <t>大同市平城区王开心超市店</t>
  </si>
  <si>
    <t>92140213MAEWXALK6F</t>
  </si>
  <si>
    <t>山西省大同市平城区白登山街道太和路与文盛街交叉口瀛泽集贸第一层中17号商铺</t>
  </si>
  <si>
    <t>王继青</t>
  </si>
  <si>
    <t>预包装食品（含冷藏冷冻食品）散装食品（含冷藏冷冻食品）销售</t>
  </si>
  <si>
    <t>SXJY10213000103727</t>
  </si>
  <si>
    <t>白登山市场监督管理所</t>
  </si>
  <si>
    <t>张秉亨</t>
  </si>
  <si>
    <t>大同市平城区赵芳清熟食店</t>
  </si>
  <si>
    <t>92140213MAD6P7RT0D</t>
  </si>
  <si>
    <t>山西省大同市平城区白登山街道文化路瀛泽便民市场3号商铺</t>
  </si>
  <si>
    <t>赵天祥</t>
  </si>
  <si>
    <t>SXJY10213000104949</t>
  </si>
  <si>
    <t>大同市平城区小乔食品店</t>
  </si>
  <si>
    <t>92140213MAK20GQ043</t>
  </si>
  <si>
    <t>山西省大同市平城区白登山街道雁同东街海力西苑3号楼1至2层7号商铺</t>
  </si>
  <si>
    <t>乔龙</t>
  </si>
  <si>
    <t>散装食品（不含冷藏冷冻食品）销售预包装食品（不含冷藏冷冻食品）销售</t>
  </si>
  <si>
    <t>SXJY10213000104965</t>
  </si>
  <si>
    <t>大同市平城区九八五便利店</t>
  </si>
  <si>
    <t>92140213MA0L0P9T9K</t>
  </si>
  <si>
    <t>山西省大同市平城区白登山街道文盛街肖怡轩小区574号</t>
  </si>
  <si>
    <t>康英</t>
  </si>
  <si>
    <t>预包装食品（含冷藏冷冻食品）销售散装食品（不含冷藏冷冻食品）销售</t>
  </si>
  <si>
    <t>SXJY10213000106235</t>
  </si>
  <si>
    <t>大同市平城区强力企超市</t>
  </si>
  <si>
    <t>92140213MAC82KMA3J</t>
  </si>
  <si>
    <t>山西省大同市平城区云州街与永和路交叉口古城佳园A区10-2-101号商铺</t>
  </si>
  <si>
    <t>甄利忠</t>
  </si>
  <si>
    <t>SXJY10213000107051</t>
  </si>
  <si>
    <t>大同市平城区高二菜铺食品销售店（个体工商户）</t>
  </si>
  <si>
    <t>92140213MAK399M34T</t>
  </si>
  <si>
    <t>大同市平城区白登山街道马家小村当街戏院对面门面房</t>
  </si>
  <si>
    <t>梁燕</t>
  </si>
  <si>
    <t>预包装食品（含冷藏冷冻食品）销售散装食品（含冷藏冷冻食品）销售预包装食品（含冷藏冷冻食品）销售散装食品（含冷藏冷冻食品）销售</t>
  </si>
  <si>
    <t>SXJY10213000107060</t>
  </si>
  <si>
    <t>大同市平城区晓勤百货店</t>
  </si>
  <si>
    <t>92140213MA7Y17E98L</t>
  </si>
  <si>
    <t>山西省大同市平城区白登山街道御东学府大门口北面西第1间商铺</t>
  </si>
  <si>
    <t>王伟</t>
  </si>
  <si>
    <t>SXJY10213000107078</t>
  </si>
  <si>
    <t>大同市平城区老周经销部</t>
  </si>
  <si>
    <t>92140211MA0JGD7A3N</t>
  </si>
  <si>
    <t>山西省大同市平城区白登山街道泉寺头村109过道对面41号商铺</t>
  </si>
  <si>
    <t>周印禄</t>
  </si>
  <si>
    <t>SXJY10213000107213</t>
  </si>
  <si>
    <t>大同市平城区东兴粮油店</t>
  </si>
  <si>
    <t>92140213MAK4F3JK1N</t>
  </si>
  <si>
    <t>山西省大同市平城区白登山街道境湖园21号楼1层4号商铺</t>
  </si>
  <si>
    <t>颜廷秀</t>
  </si>
  <si>
    <t>SXJY10213000107914</t>
  </si>
  <si>
    <t>大同市享冻时洸商贸有限公司</t>
  </si>
  <si>
    <t>91140213MAEP9P205U</t>
  </si>
  <si>
    <t>山西省大同市平城区白登山街道金家湾村村北1排6号</t>
  </si>
  <si>
    <t>高峰</t>
  </si>
  <si>
    <t>SXJY10213000108064</t>
  </si>
  <si>
    <t>大同市平城区晋北福源土特产店（个体工商户）</t>
  </si>
  <si>
    <t>92140213MAK0C7LX1P</t>
  </si>
  <si>
    <t>山西省大同市平城区古城街道教场街北侧福华园小区10楼8号商铺</t>
  </si>
  <si>
    <t>苏远航</t>
  </si>
  <si>
    <t>SXJY10213000103534</t>
  </si>
  <si>
    <t>大同市平城区行政审批服务管理局古城街道便民服务中心</t>
  </si>
  <si>
    <t>韩日磊</t>
  </si>
  <si>
    <t>大同大开眼界品牌管理有限公司太阳城分公司</t>
  </si>
  <si>
    <t>91140213MAD6C4FH79</t>
  </si>
  <si>
    <t>山西省大同市平城区古城街道云林街82号商铺</t>
  </si>
  <si>
    <t>SXJY10213000103559</t>
  </si>
  <si>
    <t>大同市平城区泰丰商贸行</t>
  </si>
  <si>
    <t>92140213MAD545J522</t>
  </si>
  <si>
    <t>山西省大同市平城区古城街道花城尚府B座4号商铺</t>
  </si>
  <si>
    <t>李永军</t>
  </si>
  <si>
    <t>SXJY10213000104721</t>
  </si>
  <si>
    <t>大同市欣浩商贸有限公司</t>
  </si>
  <si>
    <t>91140200MADFNY5N2U</t>
  </si>
  <si>
    <t>山西省大同市平城区御河南路6S号上河时代广场D座6S号5层502室</t>
  </si>
  <si>
    <t>刘建军</t>
  </si>
  <si>
    <t>SXJY10213000105066</t>
  </si>
  <si>
    <t>山西鸿亮卓越商贸有限公司</t>
  </si>
  <si>
    <t>91140211MA0JTABL1C</t>
  </si>
  <si>
    <t>山西省大同市平城区古城街道御鑫商贸城后院18号</t>
  </si>
  <si>
    <t>郭堂庚</t>
  </si>
  <si>
    <t>SXJY10213000105111</t>
  </si>
  <si>
    <t>大同市平城区富民好礼商贸中心（个体工商户）</t>
  </si>
  <si>
    <t>92140213MAEUC1C634</t>
  </si>
  <si>
    <t>山西省大同市平城区古城街道教场街福华园小区6楼7号商铺</t>
  </si>
  <si>
    <t>高建民</t>
  </si>
  <si>
    <t>SXJY10213000105509</t>
  </si>
  <si>
    <t>大同市平城区世席冷鲜</t>
  </si>
  <si>
    <t>92140213MA0KTKXJ34</t>
  </si>
  <si>
    <t>大同市平城区楼房巷57号</t>
  </si>
  <si>
    <t>怀存梅</t>
  </si>
  <si>
    <t>SXJY10213000106464</t>
  </si>
  <si>
    <t>大同市平城区李化食品店</t>
  </si>
  <si>
    <t>92140213MA7XYN8T68</t>
  </si>
  <si>
    <t>大同市平城区御华帝景124号</t>
  </si>
  <si>
    <t>李彦丽</t>
  </si>
  <si>
    <t>SXJY10213000106690</t>
  </si>
  <si>
    <t>大同市平城区乐惠便利店</t>
  </si>
  <si>
    <t>92140213MA7YKEET4P</t>
  </si>
  <si>
    <t>山西省大同市平城区云林街御华帝景小区北商18号商铺</t>
  </si>
  <si>
    <t>张倩</t>
  </si>
  <si>
    <t>SXJY10213000106858</t>
  </si>
  <si>
    <t>大同市平城区单行线酒馆（个体工商户）</t>
  </si>
  <si>
    <t>92140213MAE3XM7P4J</t>
  </si>
  <si>
    <t>山西省大同市平城区古城街道御河北路94号院3号楼5号</t>
  </si>
  <si>
    <t>董培煊</t>
  </si>
  <si>
    <t>SXJY10213000106946</t>
  </si>
  <si>
    <t>大同市平城区喜庆经销部</t>
  </si>
  <si>
    <t>92140211MA0HM7CP26</t>
  </si>
  <si>
    <t>御北园东商铺120号</t>
  </si>
  <si>
    <t>杨有军</t>
  </si>
  <si>
    <t>SXJY10213000107289</t>
  </si>
  <si>
    <t>大同市平城区国清水产调味品店</t>
  </si>
  <si>
    <t>92140213MA0L3QR99B</t>
  </si>
  <si>
    <t>山西省大同市平城区平城街平城桥集贸市场G区30、31、32号商铺</t>
  </si>
  <si>
    <t>张国清</t>
  </si>
  <si>
    <t>SXJY10213000107336</t>
  </si>
  <si>
    <t>大同市平城区顺發鲜肉经营部</t>
  </si>
  <si>
    <t>92140213MA0L055A3P</t>
  </si>
  <si>
    <t>山西省大同市平城区平城街平城桥集贸市场G区-8号</t>
  </si>
  <si>
    <t>祁学志</t>
  </si>
  <si>
    <t>SXJY10213000107344</t>
  </si>
  <si>
    <t>大同市平城区郭小卤熟食食品店（个体工商户）</t>
  </si>
  <si>
    <t>92140213MAK3E4YJ53</t>
  </si>
  <si>
    <t>山西省大同市平城区古城街道平城街御馨花城17号楼无-1至1层5号商铺</t>
  </si>
  <si>
    <t>费书娟</t>
  </si>
  <si>
    <t>SXJY10213000107352</t>
  </si>
  <si>
    <t>大同市平城区贵军肉店</t>
  </si>
  <si>
    <t>92140211MA0HBMCX9R</t>
  </si>
  <si>
    <t>山西省大同市平城区平城街平城桥集贸市场G区37号商铺</t>
  </si>
  <si>
    <t>孙贵军</t>
  </si>
  <si>
    <t>SXJY10213000107369</t>
  </si>
  <si>
    <t>大同市平城区老四鱼店</t>
  </si>
  <si>
    <t>92140211MA0HBKT28U</t>
  </si>
  <si>
    <t>山西省大同市平城区平城街平城桥集贸市场F区-30、31号</t>
  </si>
  <si>
    <t>武占恒</t>
  </si>
  <si>
    <t>SXJY10213000107377</t>
  </si>
  <si>
    <t>大同市平城区兴盛现杀猪肉铺</t>
  </si>
  <si>
    <t>92140211MA0HBHQM49</t>
  </si>
  <si>
    <t>山西省大同市平城区平城街平城桥集贸市场G区36号</t>
  </si>
  <si>
    <t>李和平</t>
  </si>
  <si>
    <t>SXJY10213000107416</t>
  </si>
  <si>
    <t>大同市平城区山河好物特产店</t>
  </si>
  <si>
    <t>92140213MAEA817D9N</t>
  </si>
  <si>
    <t>山西省大同市平城区开源街道昌荣街魏都新城C区209号商铺</t>
  </si>
  <si>
    <t>尹鹏</t>
  </si>
  <si>
    <t>预包装食品（含冷藏冷冻食品）销售；散装食品（不含冷藏冷冻食品）销售</t>
  </si>
  <si>
    <t>SXJY10213000103913</t>
  </si>
  <si>
    <t>开源市场监督管理所</t>
  </si>
  <si>
    <t>由监督管理机构指定</t>
  </si>
  <si>
    <t>平城区行政审批服务管理局</t>
  </si>
  <si>
    <t>刘亚莉</t>
  </si>
  <si>
    <t>大同市平城区生隆商贸中心</t>
  </si>
  <si>
    <t>92140204MA0K6UBD60</t>
  </si>
  <si>
    <t>山西省大同市平城区开源街道魏都新城A区商业1-1号商铺</t>
  </si>
  <si>
    <t>何富林</t>
  </si>
  <si>
    <t>SXJY10213000103876</t>
  </si>
  <si>
    <t>大同市平城区俊美利和食品经营部</t>
  </si>
  <si>
    <t>92140213MAK1AND71Q</t>
  </si>
  <si>
    <t>山西省大同市平城区开源街道南环路西延南侧开源花苑2幢6单元4层401号</t>
  </si>
  <si>
    <t>贺志清</t>
  </si>
  <si>
    <t>预包装食品（含冷藏冷冻食品）销售；散装食品（含冷藏冷冻食品）销售</t>
  </si>
  <si>
    <t>SXJY10213000103892</t>
  </si>
  <si>
    <t>大同市平城区美佳鑫副食超市</t>
  </si>
  <si>
    <t>92140213MA0MA0D477</t>
  </si>
  <si>
    <t>山西省大同市平城区源茂街金懋府小区内118号商铺</t>
  </si>
  <si>
    <t>刘江</t>
  </si>
  <si>
    <t>SXJY10213000105267</t>
  </si>
  <si>
    <t>大同市平城区高红平便利店（个体工商户）</t>
  </si>
  <si>
    <t>92140213MAD9CDYM65</t>
  </si>
  <si>
    <t>山西省大同市平城区鹿苑街道站东大街雁北煤校家属院4号楼5单元1号商铺</t>
  </si>
  <si>
    <t>高红平</t>
  </si>
  <si>
    <t>SXJY10213000103399</t>
  </si>
  <si>
    <t>付杰</t>
  </si>
  <si>
    <t>大同市平城区三之林烟酒店</t>
  </si>
  <si>
    <t>92140213MA0KB0LRXB</t>
  </si>
  <si>
    <t>大同市平城区北城集贸市场外围W7号商铺</t>
  </si>
  <si>
    <t>黄腊果</t>
  </si>
  <si>
    <t>SXJY10213000103639</t>
  </si>
  <si>
    <t>大同市平城区牧然鲜肉店（个体工商户）</t>
  </si>
  <si>
    <t>92140213MAE79QXK2A</t>
  </si>
  <si>
    <t>山西省大同市平城区清远街道宋庄南路宋庄惠民市场25号商铺</t>
  </si>
  <si>
    <t>梁小媛</t>
  </si>
  <si>
    <t>散装食品（不含冷藏冷冻食品）销售</t>
  </si>
  <si>
    <t>SXJY10213000104367</t>
  </si>
  <si>
    <t>清远市场监督管理所</t>
  </si>
  <si>
    <t>大同市平城区市场行政审批服务管理局</t>
  </si>
  <si>
    <t>边睿</t>
  </si>
  <si>
    <t>大同市平城区宅饮屋餐饮馆（个体工商户）</t>
  </si>
  <si>
    <t>92140213MAK0JC0E4J</t>
  </si>
  <si>
    <t>山西省大同市平城区清远街道清远西街与魏都大道交叉口华林新天地四楼0668号房</t>
  </si>
  <si>
    <t>杨靖伟</t>
  </si>
  <si>
    <t>SXJY10213000105347</t>
  </si>
  <si>
    <t>大同市平城区磊先生纯鲜肉烤肠食品店（个体工商户）</t>
  </si>
  <si>
    <t>92140213MAEGYX6C94</t>
  </si>
  <si>
    <t>山西省大同市平城区清远街道龙港苑外围宋庄南路25号商铺</t>
  </si>
  <si>
    <t>马晓磊</t>
  </si>
  <si>
    <t>预包装食品（含冷藏冷冻食品）销售、散装食品（含冷藏冷冻食品）销售、散装食品（含熟食制品）销售</t>
  </si>
  <si>
    <t>SXJY10213000107473</t>
  </si>
  <si>
    <t>大同市平城区乐悠果品店</t>
  </si>
  <si>
    <t>92140213MA7YLHQFX0</t>
  </si>
  <si>
    <t>山西省大同市平城区清远街道大西街世纪百货外铺底商W-006B</t>
  </si>
  <si>
    <t>康俊杰</t>
  </si>
  <si>
    <t>散装食品（含冷藏冷冻食品）销售、预包装食品（含冷藏冷冻食品）销售</t>
  </si>
  <si>
    <t>SXJY10213000107490</t>
  </si>
  <si>
    <t>大同市平城区大西街惜汝轩茶庄（个体工商户）</t>
  </si>
  <si>
    <t>92140213MA0L0W4GXY</t>
  </si>
  <si>
    <t>山西省大同市平城区清远街道云中路西侧大西街公园1号S1-9号商铺</t>
  </si>
  <si>
    <t>刘叶娟</t>
  </si>
  <si>
    <t>预包装食品（含冷藏冷冻食品）销售、散装食品（含冷藏冷冻食品）销售</t>
  </si>
  <si>
    <t>SXJY10213000107699</t>
  </si>
  <si>
    <t>大同市平城区大猫便利店</t>
  </si>
  <si>
    <t>92140213MA7Y23N9XX</t>
  </si>
  <si>
    <t>山西省大同市平城区清远西街百盛云中店北门外围AS-L2-058号商铺</t>
  </si>
  <si>
    <t>郜翔</t>
  </si>
  <si>
    <t>SXJY10213000108193</t>
  </si>
  <si>
    <t>大同市平城区一先水果店</t>
  </si>
  <si>
    <t>92140213MAENA81N4F</t>
  </si>
  <si>
    <t>山西省大同市平城区小南头街道永和路西侧悦城丽景西苑4幢1至2层1号商铺</t>
  </si>
  <si>
    <t>齐文杰</t>
  </si>
  <si>
    <t>预包装食品(含冷藏冷冻食品）销售、散装食品(含冷藏冷冻食品）销售</t>
  </si>
  <si>
    <t>SXJY10213000105881</t>
  </si>
  <si>
    <t>大同市平城区行政审批服务管理局小南头街道便民服务中心</t>
  </si>
  <si>
    <t>张璞</t>
  </si>
  <si>
    <t>大同市平城区茹琪烟酒超市</t>
  </si>
  <si>
    <t>92140202MA0HEU5C06</t>
  </si>
  <si>
    <t>山西省大同市平城区新华街道武定北路工行楼外围商铺486号</t>
  </si>
  <si>
    <t>王培芬</t>
  </si>
  <si>
    <t>SXJY10213000103794</t>
  </si>
  <si>
    <t>王雅玲</t>
  </si>
  <si>
    <t>2025.12.3</t>
  </si>
  <si>
    <t>2027.12.2</t>
  </si>
  <si>
    <t>大同市平城区建新水产肉食店</t>
  </si>
  <si>
    <t>92140202MA0HWL7K2Q</t>
  </si>
  <si>
    <t>大同市平城区新华街武定路611号商铺</t>
  </si>
  <si>
    <t>师福</t>
  </si>
  <si>
    <t>SXJY10213000105873</t>
  </si>
  <si>
    <t>2025.12.16</t>
  </si>
  <si>
    <t>2027.12.15</t>
  </si>
  <si>
    <t>大同市平城区莲子便利店</t>
  </si>
  <si>
    <t>92140213MA0L58KK66</t>
  </si>
  <si>
    <t>山西省大同市平城区新华街道新华街后街74号</t>
  </si>
  <si>
    <t>赵翠莲</t>
  </si>
  <si>
    <t>预包装食品（含冷藏冷冻食品）销售、散装食品（不含冷藏冷冻食品）销售</t>
  </si>
  <si>
    <t>SXJY10213000106831</t>
  </si>
  <si>
    <t>2025.12.22</t>
  </si>
  <si>
    <t>2027.12.21</t>
  </si>
  <si>
    <t>大同市平城区烟绱烟酒店</t>
  </si>
  <si>
    <t>92140213MACTAYRF7N</t>
  </si>
  <si>
    <t>山西省大同市平城区新华街道白泊洼西街卫星里11号</t>
  </si>
  <si>
    <t>曹思睿</t>
  </si>
  <si>
    <t>SXJY10213000107711</t>
  </si>
  <si>
    <t>2025.12.26</t>
  </si>
  <si>
    <t>2027.12.25</t>
  </si>
  <si>
    <t>大同市平城区鑫联文慧商贸中心（个体工商户）</t>
  </si>
  <si>
    <t>92140213MAK2YJC92Q</t>
  </si>
  <si>
    <t>山西省大同市平城区新华街道魏都大道东风园小区2号楼1层17号商铺</t>
  </si>
  <si>
    <t>蔚聪慧</t>
  </si>
  <si>
    <t>预包装食品（不含冷藏冷冻食品）销售、散装食品（不含冷藏冷冻食品）销售</t>
  </si>
  <si>
    <t>SXJY10213000107738</t>
  </si>
  <si>
    <t>大同市平城区同乐便利店</t>
  </si>
  <si>
    <t>92140213MA0KQD1Q1A</t>
  </si>
  <si>
    <t>大同市平城区站北街19号商铺</t>
  </si>
  <si>
    <t>罗青春</t>
  </si>
  <si>
    <t>SXJY10213000108208</t>
  </si>
  <si>
    <t>大同市平城区公交自选超市</t>
  </si>
  <si>
    <t>92140202MA0HA73139</t>
  </si>
  <si>
    <t>山西省大同市城区站前街16号</t>
  </si>
  <si>
    <t>赵永英</t>
  </si>
  <si>
    <t>SXJY10213000108312</t>
  </si>
  <si>
    <t>大同市平城区兴润海鲜店</t>
  </si>
  <si>
    <t>92140213MACMK1L63U</t>
  </si>
  <si>
    <t>山西省大同市平城区振华街道迎泽西街福雷农贸市场44号</t>
  </si>
  <si>
    <t>申泽民</t>
  </si>
  <si>
    <t>SXJY10213000103622</t>
  </si>
  <si>
    <t>振华市场监督管理所</t>
  </si>
  <si>
    <t>程星龙</t>
  </si>
  <si>
    <t>大同市平城区振华宁龙油脂经销部</t>
  </si>
  <si>
    <t>92140211MA0JK58U3B</t>
  </si>
  <si>
    <t>大同市平城区振华批发市场粮油区41号</t>
  </si>
  <si>
    <t>王秀</t>
  </si>
  <si>
    <t>SXJY10213000103735</t>
  </si>
  <si>
    <t>大同市平城区立功艾灸馆（个体工商户）</t>
  </si>
  <si>
    <t>92140213MAEC1JQ9XT</t>
  </si>
  <si>
    <t>山西省大同市平城区振华街道迎泽南街康乐园-商-4-5楼11号商铺</t>
  </si>
  <si>
    <t>李立庆</t>
  </si>
  <si>
    <t>预包装食品（不含冷藏冷冻食品）销售</t>
  </si>
  <si>
    <t>SXJY10213000103743</t>
  </si>
  <si>
    <t>大同市平城区晓锋重庆现压面店（个体工商户）</t>
  </si>
  <si>
    <t>92140213MADB3XQY0W</t>
  </si>
  <si>
    <t>山西省大同市平城区振华街道同馨小区外围同泉里后街132号商铺</t>
  </si>
  <si>
    <t>高晓峰</t>
  </si>
  <si>
    <t>SXJY10213000104422</t>
  </si>
  <si>
    <t>大同市平城区绿琦蔬菜经营部（个体工商户）</t>
  </si>
  <si>
    <t>92140213MAK2JT34X1</t>
  </si>
  <si>
    <t>山西省大同市平城区振华街道振华蔬菜农贸批发市场13号商铺</t>
  </si>
  <si>
    <t>薛建廷</t>
  </si>
  <si>
    <t>SXJY10213000104463</t>
  </si>
  <si>
    <t>大同市平城区绿阳蔬菜批发经营部</t>
  </si>
  <si>
    <t>92140213MAC7RNLQ1A</t>
  </si>
  <si>
    <t>山西省大同市平城区振华街道西环路振华蔬菜农贸批发市场15号</t>
  </si>
  <si>
    <t>张翠云</t>
  </si>
  <si>
    <t>SXJY10213000105451</t>
  </si>
  <si>
    <t>大同市平城区袁兵商行</t>
  </si>
  <si>
    <t>92140202MA0J0N6H4F</t>
  </si>
  <si>
    <t>山西省大同市平城区振华街道迎泽南街新胜市场196号商铺</t>
  </si>
  <si>
    <t>袁兵</t>
  </si>
  <si>
    <t>SXJY10213000105478</t>
  </si>
  <si>
    <t>大同市平城区恒盛便利店</t>
  </si>
  <si>
    <t>92140213MA0KT8KX24</t>
  </si>
  <si>
    <t>同泉路189号1楼2号厅</t>
  </si>
  <si>
    <t>巩悦</t>
  </si>
  <si>
    <t>SXJY10213000105728</t>
  </si>
  <si>
    <t>大同市平城区裕民肉食水产经销部</t>
  </si>
  <si>
    <t>92140211MA0HNFH31C</t>
  </si>
  <si>
    <t>山西省大同市平城区前进街振华蔬菜市场26号商铺</t>
  </si>
  <si>
    <t>魏裕</t>
  </si>
  <si>
    <t>SXJY10213000105744</t>
  </si>
  <si>
    <t>大同市平城区卫军副食店</t>
  </si>
  <si>
    <t>92140202MA0J6UKN41</t>
  </si>
  <si>
    <t>山西省大同市平城区振华街道育才北街1号凤凰花园东区40楼12号商铺</t>
  </si>
  <si>
    <t>闫卫军</t>
  </si>
  <si>
    <t>SXJY10213000106106</t>
  </si>
  <si>
    <t>大同市平城区财源烟酒城</t>
  </si>
  <si>
    <t>92140202MA0HFNNE85</t>
  </si>
  <si>
    <t>山西省大同市平城区新开南路健康里</t>
  </si>
  <si>
    <t>李宏志</t>
  </si>
  <si>
    <t>SXJY10213000106139</t>
  </si>
  <si>
    <t>大同市平城区晋北丰二部酒业店（个体工商户）</t>
  </si>
  <si>
    <t>92140213MAK0W6HG34</t>
  </si>
  <si>
    <t>山西省大同市平城区振华街道同泉里15号楼1层8单元15号商铺</t>
  </si>
  <si>
    <t>张荷梅</t>
  </si>
  <si>
    <t>SXJY10213000106294</t>
  </si>
  <si>
    <t>大同市平城区迎兵肉店</t>
  </si>
  <si>
    <t>92140213MA0LJGMY1U</t>
  </si>
  <si>
    <t>大同市平城区迎泽街文化里幼儿园南4号商铺</t>
  </si>
  <si>
    <t>冯迎兵</t>
  </si>
  <si>
    <t>SXJY10213000106649</t>
  </si>
  <si>
    <t>大同市平城区小宁精品水果店</t>
  </si>
  <si>
    <t>92140213MA7Y52476E</t>
  </si>
  <si>
    <t>山西省大同市平城区振华货栈水果区东库13号商铺</t>
  </si>
  <si>
    <t>张宁</t>
  </si>
  <si>
    <t>SXJY10213000106657</t>
  </si>
  <si>
    <t>大同市平城区财贸双全果蔬销售中心（个体工商户）</t>
  </si>
  <si>
    <t>92140213MAEDHJ4P98</t>
  </si>
  <si>
    <t>山西省大同市平城区振华街道西环路振华货站北院南排14号商铺</t>
  </si>
  <si>
    <t>王超</t>
  </si>
  <si>
    <t>SXJY10213000107297</t>
  </si>
  <si>
    <t>大同市平城区冰莲果蔬店</t>
  </si>
  <si>
    <t>92140213MA0KGEBK4G</t>
  </si>
  <si>
    <t>山西省大同市平城区育才北街5号凤凰花园西区1楼13号商铺</t>
  </si>
  <si>
    <t>翟海红</t>
  </si>
  <si>
    <t>SXJY10213000107310</t>
  </si>
  <si>
    <t>大同市平城区荣胜商店</t>
  </si>
  <si>
    <t>92140202MA0HH44D8B</t>
  </si>
  <si>
    <t>山西省大同市平城区振华路振华北院小区5号楼3号底商</t>
  </si>
  <si>
    <t>富改枝</t>
  </si>
  <si>
    <t>SXJY10213000107658</t>
  </si>
  <si>
    <t>大同市平城区鑫源经销部</t>
  </si>
  <si>
    <t>92140211MA0J8E9DXY</t>
  </si>
  <si>
    <t>山西省大同市平城区振华街道西环路振华货栈姜蒜区12号商铺</t>
  </si>
  <si>
    <t>王凯</t>
  </si>
  <si>
    <t>SXJY10213000107666</t>
  </si>
  <si>
    <t>大同市平城区老史姜蒜经销部</t>
  </si>
  <si>
    <t>92140211MA0J0UAA1T</t>
  </si>
  <si>
    <t>大同市平城区振华蔬菜批发市场</t>
  </si>
  <si>
    <t>史孝磊</t>
  </si>
  <si>
    <t>SXJY10213000107674</t>
  </si>
  <si>
    <t>大同市平城区土豆家商贸中心（个体工商户）</t>
  </si>
  <si>
    <t>92140213MAK53DML1N</t>
  </si>
  <si>
    <t>山西省大同市平城区振华街道康乐街康乐里小区3号楼8、10底商</t>
  </si>
  <si>
    <t>冯常禄</t>
  </si>
  <si>
    <t>SXJY10213000107682</t>
  </si>
  <si>
    <t>大同市平城区江南干鲜水产店</t>
  </si>
  <si>
    <t>92140202MA0J6QYR50</t>
  </si>
  <si>
    <t>山西省大同市城区迎泽北街41号</t>
  </si>
  <si>
    <t>金献勤</t>
  </si>
  <si>
    <t>SXJY10213000107746</t>
  </si>
  <si>
    <t>大同市平城区振华孙山食品经销部</t>
  </si>
  <si>
    <t>92140213MA0KKQXPXP</t>
  </si>
  <si>
    <t>大同市平城区振华批发市场蔬菜调味品区1号</t>
  </si>
  <si>
    <t>孙山</t>
  </si>
  <si>
    <t>SXJY10213000107754</t>
  </si>
  <si>
    <t>大同市万银华劲商贸有限责任公司</t>
  </si>
  <si>
    <t>91140200558740737B</t>
  </si>
  <si>
    <t>大同市平城区振华蔬菜批发市场南院5号</t>
  </si>
  <si>
    <t>陈志</t>
  </si>
  <si>
    <t>SXJY10213000107939</t>
  </si>
  <si>
    <t>大同市金隆盛粮油有限公司</t>
  </si>
  <si>
    <t>91140213MAC6L86C7M</t>
  </si>
  <si>
    <t>山西省大同市平城区北环路金满仓粮油市场北区4排2号</t>
  </si>
  <si>
    <t>郝秀平</t>
  </si>
  <si>
    <t>SXJY10213000103575</t>
  </si>
  <si>
    <t>赵昆</t>
  </si>
  <si>
    <t>2025.12.2</t>
  </si>
  <si>
    <t>2027.11.1</t>
  </si>
  <si>
    <t>大同市平城区新时优品食品店</t>
  </si>
  <si>
    <t>92140213MAE0KE2966</t>
  </si>
  <si>
    <t>山西省大同市平城区卧虎湾街道拥军北路尚郡小区三期31号楼1单元503</t>
  </si>
  <si>
    <t>符秀桃</t>
  </si>
  <si>
    <t>SXJY10213000103786</t>
  </si>
  <si>
    <t>2027.11.2</t>
  </si>
  <si>
    <t>大同市平城区康盛食品销售店</t>
  </si>
  <si>
    <t>92140213MAK24JGP5X</t>
  </si>
  <si>
    <t>山西省大同市平城区卧虎湾街道桥西浴园2号</t>
  </si>
  <si>
    <t>丁智超</t>
  </si>
  <si>
    <t>SXJY10213000105195</t>
  </si>
  <si>
    <t>2025.12.11</t>
  </si>
  <si>
    <t>2027.11.10</t>
  </si>
  <si>
    <t>大同市平城区冯家主食店</t>
  </si>
  <si>
    <t>92140202MA0K2THH2N</t>
  </si>
  <si>
    <t>山西省大同市平城区新华街道山橡集团生活区市场0号商铺</t>
  </si>
  <si>
    <t>邢蓉</t>
  </si>
  <si>
    <t>SXJY10213000105363</t>
  </si>
  <si>
    <t>大同市平城区华俊粮油经销部</t>
  </si>
  <si>
    <t>92140213MAD60ET68P</t>
  </si>
  <si>
    <t>山西省大同市平城区卧虎湾街道北环路金满仓粮油市场南二排3号商铺</t>
  </si>
  <si>
    <t>梁华杰</t>
  </si>
  <si>
    <t>SXJY10213000105380</t>
  </si>
  <si>
    <t>大同市平城区金盛礼宴酒店中心</t>
  </si>
  <si>
    <t>91140213MAK2A8XD80</t>
  </si>
  <si>
    <t>山西省大同市平城区卧虎湾街道拥军南路恒和世家外围甲一号商铺</t>
  </si>
  <si>
    <t>张强</t>
  </si>
  <si>
    <t>热食类食品制售</t>
  </si>
  <si>
    <t>SXJY20213000105706</t>
  </si>
  <si>
    <t>2025.12.15</t>
  </si>
  <si>
    <t>2027.11.14</t>
  </si>
  <si>
    <t>大同市平城区真顺饮品店</t>
  </si>
  <si>
    <t>92140213MAEFE73K4D</t>
  </si>
  <si>
    <t>山西省大同市平城区卧虎湾街道恒和世家东门2号</t>
  </si>
  <si>
    <t>吕佳涛</t>
  </si>
  <si>
    <t>自制饮品制售</t>
  </si>
  <si>
    <t>SXJY30213000107090</t>
  </si>
  <si>
    <t>2025.12.23</t>
  </si>
  <si>
    <t>2025.11.22</t>
  </si>
  <si>
    <t>大同市平城区幸林鲜肉店（个体工商户）</t>
  </si>
  <si>
    <t>92140213MAEBN2N18J</t>
  </si>
  <si>
    <t>武定街道武定北路武定便民市场21号商铺</t>
  </si>
  <si>
    <t>李威</t>
  </si>
  <si>
    <t>SXJY10213000103500</t>
  </si>
  <si>
    <t>大同市平城区行政审批服务管理局武定街道便民服务中心</t>
  </si>
  <si>
    <t>肖应坤</t>
  </si>
  <si>
    <t>2027-12-01</t>
  </si>
  <si>
    <t>大同市平城区御农盛食品超市</t>
  </si>
  <si>
    <t>92140213MA7Y43T64K</t>
  </si>
  <si>
    <t>山西省大同市平城区御河西路御馨花城小区外围5号商铺</t>
  </si>
  <si>
    <t>张桃</t>
  </si>
  <si>
    <t>SXJY10213000103921</t>
  </si>
  <si>
    <t>2027-12-03</t>
  </si>
  <si>
    <t>大同市平城区昱发烟酒超市（个体工商户）</t>
  </si>
  <si>
    <t>92140213MADA8R0N53</t>
  </si>
  <si>
    <t>山西省大同市平城区武定街道操场城东街温莎公馆3号商铺</t>
  </si>
  <si>
    <t>杨发</t>
  </si>
  <si>
    <t>SXJY10213000104359</t>
  </si>
  <si>
    <t xml:space="preserve">2027-12-04 </t>
  </si>
  <si>
    <t>大同市平城区华丰超市绿洲便利店</t>
  </si>
  <si>
    <t>92140211MA0JK5JN68</t>
  </si>
  <si>
    <t>绿洲小区西侧北段续1号</t>
  </si>
  <si>
    <t>韩巨平</t>
  </si>
  <si>
    <t>SXJY10213000104551</t>
  </si>
  <si>
    <t xml:space="preserve">2027-12-07 </t>
  </si>
  <si>
    <t>大同市平城区好彩烟酒店</t>
  </si>
  <si>
    <t>92140202MA0JF1Y56X</t>
  </si>
  <si>
    <t>魏都大道平城街口观城壹号小区9号楼1单元1号底商</t>
  </si>
  <si>
    <t>程朴</t>
  </si>
  <si>
    <t xml:space="preserve">
预包装食品（含冷藏冷冻食品）销售散装食品（含冷藏冷冻食品）销售</t>
  </si>
  <si>
    <t>SXJY10213000104535</t>
  </si>
  <si>
    <t>大同市平城区高优鲜食品铺（个体工商户）</t>
  </si>
  <si>
    <t>92140213MAK14JD783</t>
  </si>
  <si>
    <t>山西省大同市平城区武定街道武定北路西侧复地紫城A-1幢33号商铺</t>
  </si>
  <si>
    <t>高海英</t>
  </si>
  <si>
    <t>SXJY10213000105697</t>
  </si>
  <si>
    <t>2027-12-14</t>
  </si>
  <si>
    <t>大同市平城区天海超市</t>
  </si>
  <si>
    <t>92140202MA0HFNMJ21</t>
  </si>
  <si>
    <t>大同市平城区操场城街45号</t>
  </si>
  <si>
    <t>李金</t>
  </si>
  <si>
    <t>SXJY10213000105912</t>
  </si>
  <si>
    <t>2027-12-15</t>
  </si>
  <si>
    <t>大同市平城区晋北丰安益街酒业店（个体工商户）</t>
  </si>
  <si>
    <t>92140213MAK26J0E46</t>
  </si>
  <si>
    <t>安益园13号楼2号商铺</t>
  </si>
  <si>
    <t>张雅梅</t>
  </si>
  <si>
    <t>SXJY10213000106528</t>
  </si>
  <si>
    <t xml:space="preserve">2027-12-18 </t>
  </si>
  <si>
    <t>大同市平城区舒心蔬菜菜园店</t>
  </si>
  <si>
    <t>92140213MA7XN7W32B</t>
  </si>
  <si>
    <t>山西省大同市平城区武定街道武定北路武定便民市场A-2号商铺</t>
  </si>
  <si>
    <t>杨智花</t>
  </si>
  <si>
    <t>SXJY10213000106770</t>
  </si>
  <si>
    <t xml:space="preserve">2025-12-22 </t>
  </si>
  <si>
    <t>2027-12-21</t>
  </si>
  <si>
    <t>大同市平城区五彩日用百货经销部</t>
  </si>
  <si>
    <t>92140211MA0JYY3A37</t>
  </si>
  <si>
    <t>大同市平城区御河街道智家堡村</t>
  </si>
  <si>
    <t>刘强</t>
  </si>
  <si>
    <t>SXJY10213000103462</t>
  </si>
  <si>
    <t>御河市场监督管理所</t>
  </si>
  <si>
    <t>王建军</t>
  </si>
  <si>
    <t>大同市中闽石化有限公司</t>
  </si>
  <si>
    <t>91140200MA0MRLDUX0</t>
  </si>
  <si>
    <t>山西省大同市平城区永安路与天泰街交口</t>
  </si>
  <si>
    <t>张清风</t>
  </si>
  <si>
    <t>预包装食品（含冷藏冷冻食品）销售热食类食品制售</t>
  </si>
  <si>
    <t>SXJY10213000104543</t>
  </si>
  <si>
    <t>司杨</t>
  </si>
  <si>
    <t>2025.12.08</t>
  </si>
  <si>
    <t>2027.12.07</t>
  </si>
  <si>
    <t>大同市平城区邻里优选便利店超市</t>
  </si>
  <si>
    <t>92140213MAEQK1MQ0Y</t>
  </si>
  <si>
    <t>山西省大同市平城区文瀛湖街道兴云街文兴路口同瑞里8号楼底商104</t>
  </si>
  <si>
    <t>郭智勇</t>
  </si>
  <si>
    <t>SXJY10213000104560</t>
  </si>
  <si>
    <t>大同市平城区约麻会馆棋牌店</t>
  </si>
  <si>
    <t>92140213MA7Y1WRC3E</t>
  </si>
  <si>
    <t>山西省大同市平城区永固街华北星城一期S44号商铺</t>
  </si>
  <si>
    <t>李娜</t>
  </si>
  <si>
    <t>SXJY10213000104594</t>
  </si>
  <si>
    <t>大同市盘古电竞网吧店</t>
  </si>
  <si>
    <t>91140213MACKNXYW0H</t>
  </si>
  <si>
    <t>山西省大同市平城区御东鸿雁路御昌佳苑84号商铺</t>
  </si>
  <si>
    <t>侯文昊</t>
  </si>
  <si>
    <t>SXJY10213000105291</t>
  </si>
  <si>
    <t>2027.12.10</t>
  </si>
  <si>
    <t>大同市平城区义里便利店</t>
  </si>
  <si>
    <t>92140213MAK29CTW31</t>
  </si>
  <si>
    <t>山西省大同市平城区文瀛湖街道恒安街北侧御昌佳园2号楼1层57号商铺</t>
  </si>
  <si>
    <t>张彦</t>
  </si>
  <si>
    <t>SXJY10213000105314</t>
  </si>
  <si>
    <t>大同市平城区兴运超市</t>
  </si>
  <si>
    <t>92140211MA0JEXFL82</t>
  </si>
  <si>
    <t>大同市平城区曹夫翰林苑B区1号商铺</t>
  </si>
  <si>
    <t>康海军</t>
  </si>
  <si>
    <t>SXJY10213000105371</t>
  </si>
  <si>
    <t>大同市平城区改花食品店</t>
  </si>
  <si>
    <t>92140213MAG1975T4H</t>
  </si>
  <si>
    <t>山西省大同市平城区文瀛湖街道龙翔园28-2号商铺一楼</t>
  </si>
  <si>
    <t>刘改花</t>
  </si>
  <si>
    <t>SXJY10213000105443</t>
  </si>
  <si>
    <t>2025.12.12</t>
  </si>
  <si>
    <t>2027.12.11</t>
  </si>
  <si>
    <t>大同市平城区思杰思远食品店</t>
  </si>
  <si>
    <t>92140213MACBJUF93W</t>
  </si>
  <si>
    <t>山西省大同市平城区文瀛湖街道永固街鸿儒小区1号楼外围6号商铺</t>
  </si>
  <si>
    <t>李静静</t>
  </si>
  <si>
    <t>预包装食品（含冷藏冷冻食品）销售散装食品（含冷藏冷冻食品）销售热食类食品制售</t>
  </si>
  <si>
    <t>SXJY10213000105517</t>
  </si>
  <si>
    <t>大同市平城区新鲜马禧记食品店</t>
  </si>
  <si>
    <t>92140213MAK414Y26K</t>
  </si>
  <si>
    <t>山西省大同市平城区文瀛湖街道兴云街与文兴路交口同瑞里3-1-02号商铺</t>
  </si>
  <si>
    <t>王宇</t>
  </si>
  <si>
    <t>SXJY10213000105777</t>
  </si>
  <si>
    <t>2027.12.14</t>
  </si>
  <si>
    <t>大同市平城区金伟生鲜超市</t>
  </si>
  <si>
    <t>92140211MA0HYYFD2Q</t>
  </si>
  <si>
    <t>平城区云山街曹夫楼社区213号</t>
  </si>
  <si>
    <t>王金伟</t>
  </si>
  <si>
    <t>SXJY10213000105793</t>
  </si>
  <si>
    <t>大同市平城区紫玉烟酒店</t>
  </si>
  <si>
    <t>92140213MA7YM52QXD</t>
  </si>
  <si>
    <t>山西省大同市平城区云山街泗庄家园外围商铺543号</t>
  </si>
  <si>
    <t>张志娟</t>
  </si>
  <si>
    <t>SXJY10213000106219</t>
  </si>
  <si>
    <t>2025.12.17</t>
  </si>
  <si>
    <t>2027.12.16</t>
  </si>
  <si>
    <t>大同市平城区一撮草萃健康科技馆</t>
  </si>
  <si>
    <t>92140213MAG08YWY44</t>
  </si>
  <si>
    <t>山西省大同市平城区文瀛湖街道华北星城底商7-5-45号商铺</t>
  </si>
  <si>
    <t>田勇</t>
  </si>
  <si>
    <t>预包装食品（不含冷藏冷冻食品）销售自制饮品制售</t>
  </si>
  <si>
    <t>SXJY10213000106761</t>
  </si>
  <si>
    <t>大同市平城区唐食坊商贸中心</t>
  </si>
  <si>
    <t>92140213MA7YL1GW1M</t>
  </si>
  <si>
    <t>山西省大同市平城区御昌佳园小区东门38号商铺</t>
  </si>
  <si>
    <t>刘宇佳</t>
  </si>
  <si>
    <t>SXJY10213000108048</t>
  </si>
  <si>
    <t>2025.12.30</t>
  </si>
  <si>
    <t>2027.12.29</t>
  </si>
  <si>
    <t>大同市平城区志雨酒水批发经营部</t>
  </si>
  <si>
    <t>92140213MA0LAPX17J</t>
  </si>
  <si>
    <t>山西省大同市平城区文瀛湖街道永和路东侧亲水湾龙园19号楼座下10号商铺一层</t>
  </si>
  <si>
    <t>王雨霜</t>
  </si>
  <si>
    <t>SXJY10213000108249</t>
  </si>
  <si>
    <t>2025.12.31</t>
  </si>
  <si>
    <t>2027.12.30</t>
  </si>
  <si>
    <t>大同市宝珠酒店管理有限责任公司</t>
  </si>
  <si>
    <t>91140200575988275C</t>
  </si>
  <si>
    <t>大同市平城区西京街南侧东方名城12号楼16层2单元1604号</t>
  </si>
  <si>
    <t>杨宝珠</t>
  </si>
  <si>
    <t>SXJY10213000108265</t>
  </si>
  <si>
    <t>大同市平城区馨品水果销售中心</t>
  </si>
  <si>
    <t>92140213MA0LE9A512</t>
  </si>
  <si>
    <t>大同市平城区永和路碧水云天御河湾1期7号商铺</t>
  </si>
  <si>
    <t>佟云鹏</t>
  </si>
  <si>
    <t>SXJY10213000108281</t>
  </si>
  <si>
    <t>大同市平城区辉辉便利店</t>
  </si>
  <si>
    <t>92140211MA0JF12U7R</t>
  </si>
  <si>
    <t>御东春和园小区</t>
  </si>
  <si>
    <t>李辉</t>
  </si>
  <si>
    <t>SXJY10213000108304</t>
  </si>
  <si>
    <t>大同市星寰商贸有限公司</t>
  </si>
  <si>
    <t>91140213MAK1BGAW33</t>
  </si>
  <si>
    <t>山西省大同市平城区西环路大同市康圆果蔬贸易有限公司院内西2区23号</t>
  </si>
  <si>
    <t>杨峰</t>
  </si>
  <si>
    <t>SXJY10213000103972</t>
  </si>
  <si>
    <t>大同市平城区行政审批服务管理局 马军营街道便民中心</t>
  </si>
  <si>
    <t>张磊</t>
  </si>
  <si>
    <t>大同市平城区佳元干果店</t>
  </si>
  <si>
    <t>92140213MA7YKBWK7K</t>
  </si>
  <si>
    <t>山西省大同市平城区同泉路康圆果蔬批发市场干果区15号</t>
  </si>
  <si>
    <t>李学莲</t>
  </si>
  <si>
    <t>SXJY10213000104096</t>
  </si>
  <si>
    <t>大同市平城区世明超市</t>
  </si>
  <si>
    <t>92140213MA0KW8AJ0Y</t>
  </si>
  <si>
    <t>大同市平城区马军营乡阳和坡村83号</t>
  </si>
  <si>
    <t>许世明</t>
  </si>
  <si>
    <t>SXJY10213000104182</t>
  </si>
  <si>
    <t>大同市平城区凯农海产行（个体工商户）</t>
  </si>
  <si>
    <t>92140213MAD5CME42U</t>
  </si>
  <si>
    <t>山西省大同市平城区马军营街道西环路康圆果蔬综合市场东区21号</t>
  </si>
  <si>
    <t>陈家朝</t>
  </si>
  <si>
    <t>SXJY10213000104199</t>
  </si>
  <si>
    <t>大同市平城区泰达水产行（个体工商户）</t>
  </si>
  <si>
    <t>92140213MAD6BDP94B</t>
  </si>
  <si>
    <t>山西省大同市平城区马军营街道西环路康圆果蔬综合市场二排19号</t>
  </si>
  <si>
    <t>陈丰华</t>
  </si>
  <si>
    <t>SXJY10213000104203</t>
  </si>
  <si>
    <t>大同市平城区李源食品经销部</t>
  </si>
  <si>
    <t>92140213MA0KP10UX0</t>
  </si>
  <si>
    <t>大同市平城区马军营乡阳和坡村161号</t>
  </si>
  <si>
    <t>李四女</t>
  </si>
  <si>
    <t>SXJY10213000105162</t>
  </si>
  <si>
    <t>大同市平城区禾圣食品经销部</t>
  </si>
  <si>
    <t>92140213MACLCRTL31</t>
  </si>
  <si>
    <t>山西省大同市平城区西环路康圆市场东二区35号</t>
  </si>
  <si>
    <t>陈建春</t>
  </si>
  <si>
    <t>SXJY10213000105996</t>
  </si>
  <si>
    <t>大同市平城区鲁鹏调味品经销部</t>
  </si>
  <si>
    <t>92140211MA0JK6W46M</t>
  </si>
  <si>
    <t>平城区康圆市场西一区58号</t>
  </si>
  <si>
    <t>林志刚</t>
  </si>
  <si>
    <t>SXJY10213000106018</t>
  </si>
  <si>
    <t>大同市平城区邻巧便利店</t>
  </si>
  <si>
    <t>92140213MA0L7FPP9C</t>
  </si>
  <si>
    <t>大同市平城区庆新街绿洲西城二区472号商铺</t>
  </si>
  <si>
    <t>吕志伟</t>
  </si>
  <si>
    <t>SXJY10213000107141</t>
  </si>
  <si>
    <t>大同市平城区诚运食品销售中心（个体工商户）</t>
  </si>
  <si>
    <t>92140213MAK17ALT03</t>
  </si>
  <si>
    <t>山西省大同市平城区马军营街道同泉路康圆果蔬市场西2区46号</t>
  </si>
  <si>
    <t>姜帆</t>
  </si>
  <si>
    <t>SXJY10213000107150</t>
  </si>
  <si>
    <t>大同市平城区盛达肉食店</t>
  </si>
  <si>
    <t>92140211MA0HG3LF4X</t>
  </si>
  <si>
    <t>山西省大同市平城区马军营乡新发市场B座11号</t>
  </si>
  <si>
    <t>王进</t>
  </si>
  <si>
    <t>SXJY10213000107826</t>
  </si>
  <si>
    <t>大同市平城区清正商贸中心（个体工商户）</t>
  </si>
  <si>
    <t>92140213MAK3JPQP8P</t>
  </si>
  <si>
    <t>山西省大同市平城区马军营街道同泉路第三粮食储备库408号冷库</t>
  </si>
  <si>
    <t>张敏敏</t>
  </si>
  <si>
    <t>SXJY10213000107834</t>
  </si>
  <si>
    <t>大同市平城区益源调味经销部</t>
  </si>
  <si>
    <t>92140213MA0KMU998U</t>
  </si>
  <si>
    <t>大同市康圆市场东二区19号</t>
  </si>
  <si>
    <t>周会</t>
  </si>
  <si>
    <t>SXJY10213000107842</t>
  </si>
  <si>
    <t>大同市平城区大缸烟酒茶店</t>
  </si>
  <si>
    <t>92140213MA7XJ1FT9L</t>
  </si>
  <si>
    <t>山西省大同市平城区水泊寺街道文兴路西侧万汇金城沿街商业S幢1层3-10120房</t>
  </si>
  <si>
    <t>周国强</t>
  </si>
  <si>
    <t>SXJY10213000103567</t>
  </si>
  <si>
    <t xml:space="preserve">大同市平城区行政审批服务管理局
水泊寺街道便民中心 </t>
  </si>
  <si>
    <t>赵玥</t>
  </si>
  <si>
    <t>2025.12.02</t>
  </si>
  <si>
    <t>2027.12.01</t>
  </si>
  <si>
    <t>大同市平城区万物速达百货店</t>
  </si>
  <si>
    <t>92140213MAK2453W1Y</t>
  </si>
  <si>
    <t>山西省大同市平城区水泊寺街道宁丰小区北面从东起第14号商铺</t>
  </si>
  <si>
    <t>陈智超</t>
  </si>
  <si>
    <t>SXJY10213000103698</t>
  </si>
  <si>
    <t>大同市平城区轩禧食品店</t>
  </si>
  <si>
    <t>92140213MAK3WDNN0P</t>
  </si>
  <si>
    <t>山西省大同市平城区水泊寺街道南环北路北侧碧水云天·御花园小区20幢5号商铺</t>
  </si>
  <si>
    <t>王宏飞</t>
  </si>
  <si>
    <t>SXJY10213000104801</t>
  </si>
  <si>
    <t>2025.12.09</t>
  </si>
  <si>
    <t>2027.12.08</t>
  </si>
  <si>
    <t>大同市平城区七畔共享茶业店</t>
  </si>
  <si>
    <t>92140213MAENMN5754</t>
  </si>
  <si>
    <t>山西省大同市平城区水泊寺街道御河东路铂蓝郡二期伦敦街A072号商铺</t>
  </si>
  <si>
    <t>李强</t>
  </si>
  <si>
    <t>SXJY10213000104916</t>
  </si>
  <si>
    <t>大同市平城区海朋烟酒行</t>
  </si>
  <si>
    <t>92140213MA7YL2F06R</t>
  </si>
  <si>
    <t>山西省大同市平城区重熙街万汇金街4号楼10119号商铺</t>
  </si>
  <si>
    <t>刁海军</t>
  </si>
  <si>
    <t>SXJY10213000105275</t>
  </si>
  <si>
    <t>大同市平城区鑫汇果蔬粮油店</t>
  </si>
  <si>
    <t>92140213MA7XWWET8C</t>
  </si>
  <si>
    <t>山西省大同市平城区广胜街绿地璀璨天城小区2-9号商铺</t>
  </si>
  <si>
    <t>李娟娟</t>
  </si>
  <si>
    <t>SXJY10213000105355</t>
  </si>
  <si>
    <t>大同市平城区凡客超市</t>
  </si>
  <si>
    <t>92140213MA0KE3RR21</t>
  </si>
  <si>
    <t>大同市平城区文慧苑西门2-8号商铺</t>
  </si>
  <si>
    <t>韩海龙</t>
  </si>
  <si>
    <t>SXJY10213000105613</t>
  </si>
  <si>
    <t>大同市平城区美嘉宜便利店</t>
  </si>
  <si>
    <t>92140213MA0KQ5107A</t>
  </si>
  <si>
    <t>大同市平城区御东花园南门3号商铺</t>
  </si>
  <si>
    <t>范守军</t>
  </si>
  <si>
    <t>SXJY10213000105832</t>
  </si>
  <si>
    <t>大同市平城区满萍便利店</t>
  </si>
  <si>
    <t>92140213MA0KM99N5X</t>
  </si>
  <si>
    <t>山西省大同市平城区水泊寺街道绿地璀璨天城16号楼2号商铺</t>
  </si>
  <si>
    <t>孙锋</t>
  </si>
  <si>
    <t>SXJY10213000105890</t>
  </si>
  <si>
    <t>大同市平城区小刘肉铺</t>
  </si>
  <si>
    <t>92140211MA0JLTT10W</t>
  </si>
  <si>
    <t>大同市平城区齐家坡御东花园5号商铺</t>
  </si>
  <si>
    <t>刘俊英</t>
  </si>
  <si>
    <t>SXJY10213000106114</t>
  </si>
  <si>
    <t>大同市平城区秉爱日用品店</t>
  </si>
  <si>
    <t>92140213MAE882J428</t>
  </si>
  <si>
    <t>山西省大同市平城区水泊寺街道永和路东侧万汇金城沿街商业S-02号2-10203房</t>
  </si>
  <si>
    <t>候韬</t>
  </si>
  <si>
    <t>SXJY10213000106823</t>
  </si>
  <si>
    <t>大同市平城区嘉博便利店经营部</t>
  </si>
  <si>
    <t>92140213MAK1X72069</t>
  </si>
  <si>
    <t>山西省大同市平城区水泊寺街道南环路恒大悦府二期商铺S6-1号</t>
  </si>
  <si>
    <t>贺建平</t>
  </si>
  <si>
    <t>SXJY10213000107168</t>
  </si>
  <si>
    <t>2027.12.22</t>
  </si>
  <si>
    <t>大同市平城区鲜膳食品店</t>
  </si>
  <si>
    <t>92140213MAK4JG4G06</t>
  </si>
  <si>
    <t>山西省大同市平城区水泊寺街道永和路东侧万达广场4层YX-CX-CD-405号铺位</t>
  </si>
  <si>
    <t>钟荣源</t>
  </si>
  <si>
    <t>SXJY10213000107891</t>
  </si>
  <si>
    <t>2025.12.29</t>
  </si>
  <si>
    <t>2027.12.28</t>
  </si>
  <si>
    <t>大同市平城区嘉满利生活超市</t>
  </si>
  <si>
    <t>92140213MA7Y1FG17E</t>
  </si>
  <si>
    <t>山西省大同市平城区开源街北侧御龙庭三期小区北门综合楼负一层东一区</t>
  </si>
  <si>
    <t>张美玉</t>
  </si>
  <si>
    <t>SXJY10213000108005</t>
  </si>
  <si>
    <t>大同市平城区永康石毅海鲜肉食店</t>
  </si>
  <si>
    <t>92140213MACW501R2Y</t>
  </si>
  <si>
    <t>山西省大同市平城区滨河路永康便民市场北区外围1069号</t>
  </si>
  <si>
    <t>石亚杰</t>
  </si>
  <si>
    <t>SXJY10213000103340</t>
  </si>
  <si>
    <t>武书宇</t>
  </si>
  <si>
    <t>2025.12.1</t>
  </si>
  <si>
    <t>2027.11.30</t>
  </si>
  <si>
    <t>大同市平城区老张调味店</t>
  </si>
  <si>
    <t>92140211MA0HE9P100</t>
  </si>
  <si>
    <t>山西省大同市平城区滨河路食为鲜农贸市场B-15号商铺</t>
  </si>
  <si>
    <t>张玉华</t>
  </si>
  <si>
    <t>SXJY10213000103495</t>
  </si>
  <si>
    <t>2027.12.1</t>
  </si>
  <si>
    <t>大同市平城区李成才水产调味经销部</t>
  </si>
  <si>
    <t>92140213MA0KMFB22N</t>
  </si>
  <si>
    <t>山西省大同市平城区北都桥食为鲜农贸市场B-14号</t>
  </si>
  <si>
    <t>李成才</t>
  </si>
  <si>
    <t>SXJY10213000103487</t>
  </si>
  <si>
    <t>大同市平城区云其超市</t>
  </si>
  <si>
    <t>92140202MA0HC6WK1U</t>
  </si>
  <si>
    <t>平城区光熙苑8号楼4号商铺</t>
  </si>
  <si>
    <t>王利云</t>
  </si>
  <si>
    <t>SXJY10213000103542</t>
  </si>
  <si>
    <t>大同市平城区有权水产经营部</t>
  </si>
  <si>
    <t>92140211MA0HBMFF0G</t>
  </si>
  <si>
    <t>山西省大同市平城区滨河路食为鲜农贸市场B-17号商铺</t>
  </si>
  <si>
    <t>董有权</t>
  </si>
  <si>
    <t>SXJY10213000103591</t>
  </si>
  <si>
    <t>大同市平城区鲜品优选蔬菜店</t>
  </si>
  <si>
    <t>92140211MA0HBKRRXY</t>
  </si>
  <si>
    <t>山西省大同市平城区北都桥食为鲜农贸市场D-19号</t>
  </si>
  <si>
    <t>温利平</t>
  </si>
  <si>
    <t>SXJY10213000103751</t>
  </si>
  <si>
    <t>大同市平城区赵永升烟酒店</t>
  </si>
  <si>
    <t>92140202MA0HBDMX8Y</t>
  </si>
  <si>
    <t>平城区迎宾东路116号院</t>
  </si>
  <si>
    <t>赵永升</t>
  </si>
  <si>
    <t>SXJY10213000104070</t>
  </si>
  <si>
    <t>2025.12.4</t>
  </si>
  <si>
    <t>2027.12.3</t>
  </si>
  <si>
    <t>大同市平城区鑫和顺烟酒便利店</t>
  </si>
  <si>
    <t>92140213MA7Y6TLH5M</t>
  </si>
  <si>
    <t>山西省大同市平城区魏都大道中央美域3号楼12号商铺</t>
  </si>
  <si>
    <t>赵静</t>
  </si>
  <si>
    <t>SXJY10213000104211</t>
  </si>
  <si>
    <t>2025.12.5</t>
  </si>
  <si>
    <t>2027.12.4</t>
  </si>
  <si>
    <t>大同市平城区砚鑫烟酒店（个体工商户）</t>
  </si>
  <si>
    <t>92140213MAD0B2R08T</t>
  </si>
  <si>
    <t>山西省大同市平城区永泰街道月亮湾小区北门东侧2-2商铺</t>
  </si>
  <si>
    <t>臧文君</t>
  </si>
  <si>
    <t>SXJY10213000104633</t>
  </si>
  <si>
    <t>2025.12.8</t>
  </si>
  <si>
    <t>2027.12.7</t>
  </si>
  <si>
    <t>大同市平城区天天邻里生鲜超市（个体工商户）</t>
  </si>
  <si>
    <t>92140213MAE0KF5Q71</t>
  </si>
  <si>
    <t>山西省大同市平城区永泰街道御河西路水泉湾龙园小区内尼斯会所一层</t>
  </si>
  <si>
    <t>韩广海</t>
  </si>
  <si>
    <t>散装食品（含冷藏冷冻食品）销售、预包装食品（含冷藏冷冻食品）销售、散装食品（含熟食制品）销售</t>
  </si>
  <si>
    <t>SXJY10213000104772</t>
  </si>
  <si>
    <t>2025.12.9</t>
  </si>
  <si>
    <t>2027.12.8</t>
  </si>
  <si>
    <t>大同市平城区七畔共享茶室星茂汇店</t>
  </si>
  <si>
    <t>92140213MA7XKQXQ2A</t>
  </si>
  <si>
    <t>山西省大同市平城区永泰南路盛座空间A座底商01号</t>
  </si>
  <si>
    <t>SXJY10213000105082</t>
  </si>
  <si>
    <t>2025.12.10</t>
  </si>
  <si>
    <t>2027.12.9</t>
  </si>
  <si>
    <t>大同市平城区君顺烟酒行</t>
  </si>
  <si>
    <t>92140202MA0HJ5J949</t>
  </si>
  <si>
    <t>大同市平城区友谊南街东侧锦旭花园33号</t>
  </si>
  <si>
    <t>陈小社</t>
  </si>
  <si>
    <t>SXJY10213000105402</t>
  </si>
  <si>
    <t>大同市汇远德餐饮管理有限公司</t>
  </si>
  <si>
    <t>91140200MA0L3PRJ8J</t>
  </si>
  <si>
    <t>山西省大同市平城区平康路117号商铺</t>
  </si>
  <si>
    <t>郭凌睿</t>
  </si>
  <si>
    <t>SXJY10213000105937</t>
  </si>
  <si>
    <t>大同市平城区云都酒窖经销部</t>
  </si>
  <si>
    <t>92140202MA0GX6R26R</t>
  </si>
  <si>
    <t>山西省大同市平城区永泰街道中央美域达观东2-7号商铺</t>
  </si>
  <si>
    <t>魏晓亮</t>
  </si>
  <si>
    <t>SXJY10213000106122</t>
  </si>
  <si>
    <t>大同市平城区锦骏土特产商贸店（个体工商户）</t>
  </si>
  <si>
    <t>92140213MAK19W2U9B</t>
  </si>
  <si>
    <t>山西省大同市平城区永泰街道元件二厂家属楼西1号商铺</t>
  </si>
  <si>
    <t>杨春春</t>
  </si>
  <si>
    <t>SXJY10213000106083</t>
  </si>
  <si>
    <t>大同市平城区兴茂粮油行</t>
  </si>
  <si>
    <t>92140213MA0L2RMJ64</t>
  </si>
  <si>
    <t>平城区北都街118号</t>
  </si>
  <si>
    <t>武桂文</t>
  </si>
  <si>
    <t>SXJY10213000106317</t>
  </si>
  <si>
    <t>2025.12.18</t>
  </si>
  <si>
    <t>2027.12.17</t>
  </si>
  <si>
    <t>大同市平城区浍康小儿推拿馆</t>
  </si>
  <si>
    <t>92140213MACK3C09XC</t>
  </si>
  <si>
    <t>山西省大同市平城区永泰街道永康御花园一期三号楼二单元二号</t>
  </si>
  <si>
    <t>张慧会</t>
  </si>
  <si>
    <t>SXJY10213000106704</t>
  </si>
  <si>
    <t>大同市平城区牛牛便利店</t>
  </si>
  <si>
    <t>92140211MA0J7YCQ4R</t>
  </si>
  <si>
    <t>平城区月亮湾1栋1层5号商铺</t>
  </si>
  <si>
    <t>郭强</t>
  </si>
  <si>
    <t>SXJY10213000106874</t>
  </si>
  <si>
    <t>大同市平城区思孚二部烘焙食品店（个体工商户）</t>
  </si>
  <si>
    <t>92140213MAK53KBJ4G</t>
  </si>
  <si>
    <t>山西省大同市平城区永泰街道魏都大道1728号红星美凯龙建材馆外围4号商铺</t>
  </si>
  <si>
    <t>王煦堂</t>
  </si>
  <si>
    <t>SXJY30213000107266</t>
  </si>
  <si>
    <t>大同市平城区原味鲜手工包食品销售店（个体工商户）</t>
  </si>
  <si>
    <t>92140213MAK2DF5U4G</t>
  </si>
  <si>
    <t>山西省大同市平城区新旺街道御河西路东侧南环路南侧财富官邸25幢1-2层7号商铺1层01号</t>
  </si>
  <si>
    <t>翟佳琪</t>
  </si>
  <si>
    <t>SXJY10213000103583</t>
  </si>
  <si>
    <t>新旺市场监督管理所</t>
  </si>
  <si>
    <t>赵晓琳</t>
  </si>
  <si>
    <t>大同市平城区小邢饼店</t>
  </si>
  <si>
    <t>92140213MA0KXTW678</t>
  </si>
  <si>
    <t>大同市平城区云波里南侧馨泰花园A3号楼2号商铺</t>
  </si>
  <si>
    <t>邢亮</t>
  </si>
  <si>
    <t>SXJY10213000103997</t>
  </si>
  <si>
    <t>大同市平城区柳港园便民张晓虎水饺店</t>
  </si>
  <si>
    <t>92140213MA0KFHUC2U</t>
  </si>
  <si>
    <t>平城区新泉街柳港园便民市场136号</t>
  </si>
  <si>
    <t>张晓虎</t>
  </si>
  <si>
    <t>SXJY10213000104029</t>
  </si>
  <si>
    <t>大同市平城区果味侬水果店二部（个体工商户）</t>
  </si>
  <si>
    <t>92140213MADX4FXL5F</t>
  </si>
  <si>
    <t>山西省大同市平城区新旺街道红旗南街馨泰花园小区B区4号楼8号商铺 1层</t>
  </si>
  <si>
    <t>何日升</t>
  </si>
  <si>
    <t>SXJY10213000104053</t>
  </si>
  <si>
    <t>大同市平城区紫玄和茶庄</t>
  </si>
  <si>
    <t>92140211MA0HM23N57</t>
  </si>
  <si>
    <t>山西省大同市平城区东信广场926号商铺</t>
  </si>
  <si>
    <t>胡凤霞</t>
  </si>
  <si>
    <t>SXJY10213000104061</t>
  </si>
  <si>
    <t>大同市平城区北魏好礼土特产超市（个体工商户）</t>
  </si>
  <si>
    <t>92140213MAK1WP1629</t>
  </si>
  <si>
    <t>山西省大同市平城区新旺街道美好新里程13号楼1至2层A2号商铺</t>
  </si>
  <si>
    <t>刘小林</t>
  </si>
  <si>
    <t>散装食品（含冷藏冷冻食品）销售预包装食品（含冷藏冷冻食品）销售</t>
  </si>
  <si>
    <t>SXJY10213000104246</t>
  </si>
  <si>
    <t>大同市平城区唯意食品店（个体工商户）</t>
  </si>
  <si>
    <t>92140213MAK1C1FH7Q</t>
  </si>
  <si>
    <t>山西省大同市平城区新旺街道魏都大道78号富临宝城综合楼B座9层901号</t>
  </si>
  <si>
    <t>宫素萍</t>
  </si>
  <si>
    <t>SXJY10213000104262</t>
  </si>
  <si>
    <t>大同市平城区南方茶城善水轩乌龙茶</t>
  </si>
  <si>
    <t>92140213MA0KTLR45C</t>
  </si>
  <si>
    <t>云中商贸物流园区南方茶城一层50号</t>
  </si>
  <si>
    <t>焦华</t>
  </si>
  <si>
    <t>SXJY10213000104318</t>
  </si>
  <si>
    <t>大同市平城区红旗集贸市场文斌豆制店</t>
  </si>
  <si>
    <t>92140211MA0JQQ4D9Q</t>
  </si>
  <si>
    <t>红旗集贸市场东二排65号</t>
  </si>
  <si>
    <t>燕文斌</t>
  </si>
  <si>
    <t>SXJY10213000104498</t>
  </si>
  <si>
    <t>大同市平城区南方茶城闽东茶行</t>
  </si>
  <si>
    <t>92140211MA0JW7P668</t>
  </si>
  <si>
    <t>平城区云中商贸物流园区南方茶城一层09号</t>
  </si>
  <si>
    <t>孙文</t>
  </si>
  <si>
    <t>SXJY10213000104502</t>
  </si>
  <si>
    <t>大同市平城区欣航茶酒经销部</t>
  </si>
  <si>
    <t>92140213MA0KHUD02P</t>
  </si>
  <si>
    <t>大同市平城区柳港园A1A楼4号商铺</t>
  </si>
  <si>
    <t>张正扬</t>
  </si>
  <si>
    <t>SXJY10213000104625</t>
  </si>
  <si>
    <t>大同市惜缘商贸有限公司</t>
  </si>
  <si>
    <t>91140200MA0HCDLK04</t>
  </si>
  <si>
    <t>大同市平城区南方茶城2楼1号</t>
  </si>
  <si>
    <t>彭威</t>
  </si>
  <si>
    <t>SXJY10213000104705</t>
  </si>
  <si>
    <t>大同市平城区甜堆堆甜品店（个体工商户）</t>
  </si>
  <si>
    <t>92140213MAG0HCM79P</t>
  </si>
  <si>
    <t>山西省大同市平城区新旺街道南环路柳港园B12-7号商铺</t>
  </si>
  <si>
    <t>张春梅</t>
  </si>
  <si>
    <t>预包装食品（含冷藏冷冻食品）销售散装食品（含冷藏冷冻食品）销售糕点类食品（不含裱花类糕点）制售自制饮品制售</t>
  </si>
  <si>
    <t>SXJY10213000104828</t>
  </si>
  <si>
    <t>大同市平城区梅姐的鸭货铺（个体工商户）</t>
  </si>
  <si>
    <t>92140213MADA6H7Q6N</t>
  </si>
  <si>
    <t>山西省大同市平城区新旺街道红旗街太阳城东外围一号商铺</t>
  </si>
  <si>
    <t>贺立功</t>
  </si>
  <si>
    <t>SXJY10213000104877</t>
  </si>
  <si>
    <t>大同市平城区果满堂水果店（个体工商户）</t>
  </si>
  <si>
    <t>92140213MAG0W94M09</t>
  </si>
  <si>
    <t>山西省大同市平城区新旺街道永泰南路南三环新旺花园7楼1号</t>
  </si>
  <si>
    <t>尚青</t>
  </si>
  <si>
    <t>预包装食品（含冷藏冷冻食品）销售散装食品（含冷藏冷冻食品）销售自制饮品制售</t>
  </si>
  <si>
    <t>SXJY10213000105007</t>
  </si>
  <si>
    <t>大同市平城区正品香茶行</t>
  </si>
  <si>
    <t>92140211MA0HM4WG8N</t>
  </si>
  <si>
    <t>山西省大同市平城区东信广场343号商铺</t>
  </si>
  <si>
    <t>SXJY10213000105120</t>
  </si>
  <si>
    <t>大同市平城区御九宇牧锡盟肉制品店</t>
  </si>
  <si>
    <t>921420213MAK36EC70</t>
  </si>
  <si>
    <t>山西省大同市平城区新旺街道御河九号11幢5号房B</t>
  </si>
  <si>
    <t>李刚</t>
  </si>
  <si>
    <t>SXJY10213000105576</t>
  </si>
  <si>
    <t>大同市平城区津焙甜云锦里烘焙食品店（个体工商户）</t>
  </si>
  <si>
    <t>92140213MAEN5K451E</t>
  </si>
  <si>
    <t>山西省大同市平城区新旺街道柳港园A区南门A7号楼2号商铺</t>
  </si>
  <si>
    <t>王芳</t>
  </si>
  <si>
    <t>SXJY10213000105656</t>
  </si>
  <si>
    <t>大同市平城区黄珊肉类店（个体工商户）</t>
  </si>
  <si>
    <t>92140213MAK1R9PL7P</t>
  </si>
  <si>
    <t>山西省大同市平城区新旺街道红旗集贸市场北门东侧1</t>
  </si>
  <si>
    <t>黄珊</t>
  </si>
  <si>
    <t>SXJY10213000105664</t>
  </si>
  <si>
    <t>大同市平城区晋道食品销售店（个体工商户）</t>
  </si>
  <si>
    <t>92140213MAK0LXDW2Y</t>
  </si>
  <si>
    <t>山西省大同市平城区新旺街道新旺太阳城外围1-10商铺</t>
  </si>
  <si>
    <t>侯龙宇</t>
  </si>
  <si>
    <t>SXJY10213000105689</t>
  </si>
  <si>
    <t>大同市平城区建如香油店（个体工商户）</t>
  </si>
  <si>
    <t>92140213MAK2QGWP9T</t>
  </si>
  <si>
    <t>山西省大同市平城区新旺街道红旗集贸市场东一楼20号</t>
  </si>
  <si>
    <t>李世京</t>
  </si>
  <si>
    <t>SXJY10213000105816</t>
  </si>
  <si>
    <t>大同市平城区云中大世界国城经销店</t>
  </si>
  <si>
    <t>92140211MA0H98BF6Y</t>
  </si>
  <si>
    <t>云中商贸物流园区服装大世界D座东外围11号</t>
  </si>
  <si>
    <t>陈国城</t>
  </si>
  <si>
    <t>SXJY10213000106341</t>
  </si>
  <si>
    <t>大同市平城区昌升商店</t>
  </si>
  <si>
    <t>92140202MA0HH41D9D</t>
  </si>
  <si>
    <t>山西省大同市平城区友谊南街碧水云天颐园5号楼511号商铺</t>
  </si>
  <si>
    <t>SXJY10213000106497</t>
  </si>
  <si>
    <t>大同市平城区海盛福佳和经销部</t>
  </si>
  <si>
    <t>92140213MA0KHY7C3T</t>
  </si>
  <si>
    <t>云中商贸物流园区海盛服饰商厦K座西外围9号</t>
  </si>
  <si>
    <t>罗长军</t>
  </si>
  <si>
    <t>SXJY10213000106501</t>
  </si>
  <si>
    <t>大同市平城区鑫瑞饮品店（个体工商户）</t>
  </si>
  <si>
    <t>92140213MAK45P1C7L</t>
  </si>
  <si>
    <t>山西省大同市平城区新旺街道和汇新泉湾15号楼万品隆超市底商1号商铺</t>
  </si>
  <si>
    <t>张珂</t>
  </si>
  <si>
    <t>SXJY10213000106510</t>
  </si>
  <si>
    <t>大同市平城区困室酒吧服务店（个体工商户）</t>
  </si>
  <si>
    <t>92140213MAK434KM1Q</t>
  </si>
  <si>
    <t>山西省大同市平城区新旺街道南环路北侧明堂商铺S4-215</t>
  </si>
  <si>
    <t>王晓兰</t>
  </si>
  <si>
    <t>SXJY10213000106807</t>
  </si>
  <si>
    <t>大同市平城区平芳烟酒超市</t>
  </si>
  <si>
    <t>92140213MA7YL6RK76</t>
  </si>
  <si>
    <t>山西省大同市平城区南三环云波里小区5-4号商铺</t>
  </si>
  <si>
    <t>邵的英</t>
  </si>
  <si>
    <t>SXJY10213000106882</t>
  </si>
  <si>
    <t>大同市平城区祥云鲜饺食品店（个体工商户）</t>
  </si>
  <si>
    <t>92140213MAK3APHX75</t>
  </si>
  <si>
    <t>山西省大同市平城区新旺街道柳港园小区B1号楼1-2层房屋1层南侧15平米房屋</t>
  </si>
  <si>
    <t>杨晓军</t>
  </si>
  <si>
    <t>SXJY10213000106899</t>
  </si>
  <si>
    <t>大同市平城区喜庆经销二部</t>
  </si>
  <si>
    <t>92140211MA0J41UA1E</t>
  </si>
  <si>
    <t>云中商贸物流园区服装大世界F座外围负6号</t>
  </si>
  <si>
    <t>SXJY10213000106920</t>
  </si>
  <si>
    <t>大同市平城区喜多便利店</t>
  </si>
  <si>
    <t>92140213MA0KQE3H3U</t>
  </si>
  <si>
    <t>大同市平城区柳港园小区B7号楼10号商铺</t>
  </si>
  <si>
    <t>洪树飞</t>
  </si>
  <si>
    <t>SXJY10213000106938</t>
  </si>
  <si>
    <t>大同市平城区典典超市</t>
  </si>
  <si>
    <t>92140213MA0KWGMK7X</t>
  </si>
  <si>
    <t>大同市平城区向阳里煤气小区外围6-2-8号</t>
  </si>
  <si>
    <t>李典</t>
  </si>
  <si>
    <t>SXJY10213000106954</t>
  </si>
  <si>
    <t>大同市平城区驰骋腾飞商贸经营部（个体工商户）</t>
  </si>
  <si>
    <t>92140213MAK53E467H</t>
  </si>
  <si>
    <t>山西省大同市平城区新旺街道御河西路东侧悦城·御河10号1幢1层13号商铺</t>
  </si>
  <si>
    <t>马志</t>
  </si>
  <si>
    <t>SXJY10213000107408</t>
  </si>
  <si>
    <t>大同市平城区五爱大世界诗来雅烟酒副食店</t>
  </si>
  <si>
    <t>92140211MA0JT35616</t>
  </si>
  <si>
    <t>云中商贸物流园区服装大世界F座外围2号</t>
  </si>
  <si>
    <t>尹彩霞</t>
  </si>
  <si>
    <t>SXJY10213000107529</t>
  </si>
  <si>
    <t>大同市平城区榴芝工坊食品店（个体工商户）</t>
  </si>
  <si>
    <t>92140213MAK345TG7A</t>
  </si>
  <si>
    <t>山西省大同市平城区新旺街道南环路柳港园B1楼1号1-2层商铺</t>
  </si>
  <si>
    <t>糕点类食品（不含裱花类糕点）制售散装食品（含冷藏冷冻食品）销售</t>
  </si>
  <si>
    <t>SXJY10213000107906</t>
  </si>
  <si>
    <t>大同市平城区莹儿烘焙食品店（个体工商户）</t>
  </si>
  <si>
    <t>92140213MAK2RD9D1X</t>
  </si>
  <si>
    <t>山西省大同市平城区迎宾街道前进街北侧桐城金域15幢3层302号</t>
  </si>
  <si>
    <t>吴雪影</t>
  </si>
  <si>
    <t>糕点类食品（不含裱花类糕点）制售</t>
  </si>
  <si>
    <t>SXJY10213000103446</t>
  </si>
  <si>
    <t>李志龙</t>
  </si>
  <si>
    <t>大同市平城区万琴超市</t>
  </si>
  <si>
    <t>92140202MA0JC9XN20</t>
  </si>
  <si>
    <t>大同市平城区万城华府10号楼2单元101号</t>
  </si>
  <si>
    <t>张素琴</t>
  </si>
  <si>
    <t>SXJY10213000103479</t>
  </si>
  <si>
    <t>大同市城区李记馒头店</t>
  </si>
  <si>
    <t>92140202MA0HQGT7X0</t>
  </si>
  <si>
    <t>大同市城区新开南路7号院4号</t>
  </si>
  <si>
    <t>李美花</t>
  </si>
  <si>
    <t>SXJY10213000106198</t>
  </si>
  <si>
    <t>大同市平城区鹏程烟酒店</t>
  </si>
  <si>
    <t>92140202MA0JC8CF0T</t>
  </si>
  <si>
    <t>大同市平城区新开西二路吉安里小区2号院楼西沿小房</t>
  </si>
  <si>
    <t>程鹏</t>
  </si>
  <si>
    <t>SXJY10213000106278</t>
  </si>
  <si>
    <t>大同市平城区永正食品配料商行</t>
  </si>
  <si>
    <t>92140213MA0LBF7E6X</t>
  </si>
  <si>
    <t>大同市平城区惠民里商业街大同信基振华酒店用品有限公司一层35号</t>
  </si>
  <si>
    <t>李占勇</t>
  </si>
  <si>
    <t>SXJY10213000106544</t>
  </si>
  <si>
    <t>大同市平城区利民调味品店</t>
  </si>
  <si>
    <t>92140213MA7YM5DE1T</t>
  </si>
  <si>
    <t>山西省大同市平城区惠民西路惠民里商业二号厅36号</t>
  </si>
  <si>
    <t>赵然然</t>
  </si>
  <si>
    <t>SXJY10213000106552</t>
  </si>
  <si>
    <t>大同市平城区鑫达调味品经营部</t>
  </si>
  <si>
    <t>92140213MA7Y6QLC65</t>
  </si>
  <si>
    <t>山西省大同市平城区信基振华惠民里商业2号厅1层15号</t>
  </si>
  <si>
    <t>刘鑫</t>
  </si>
  <si>
    <t>SXJY10213000106569</t>
  </si>
  <si>
    <t>大同市平城区宏升调味品商贸部</t>
  </si>
  <si>
    <t>92140211MA0J6X04XF</t>
  </si>
  <si>
    <t>惠民里常青藤农贸市场2号厅一层</t>
  </si>
  <si>
    <t>耿鸿生</t>
  </si>
  <si>
    <t>SXJY10213000106840</t>
  </si>
  <si>
    <t>大同市延寿斋食品有限公司</t>
  </si>
  <si>
    <t>91140213MACUY0B36F</t>
  </si>
  <si>
    <t>山西省大同市平城区锦兴街惠民里小区商业3号厅Y16号商铺</t>
  </si>
  <si>
    <t>SXJY10213000106866</t>
  </si>
  <si>
    <t>大同市平城区晓春便民超市</t>
  </si>
  <si>
    <t>92140202MA0HFD9B74</t>
  </si>
  <si>
    <t>平城区振兴街南院物业管理站一层</t>
  </si>
  <si>
    <t>李晓春</t>
  </si>
  <si>
    <t>SXJY10213000108013</t>
  </si>
  <si>
    <t>大同市平城区裕隆源猪下水经营部</t>
  </si>
  <si>
    <t>92140213MACR9AAP82</t>
  </si>
  <si>
    <t>山西省大同市平城区迎宾街道惠民里小区商业3号厅外15号</t>
  </si>
  <si>
    <t>武光耀</t>
  </si>
  <si>
    <t>SXJY10213000108021</t>
  </si>
  <si>
    <r>
      <rPr>
        <sz val="18"/>
        <rFont val="宋体"/>
        <charset val="134"/>
      </rPr>
      <t xml:space="preserve">   </t>
    </r>
    <r>
      <rPr>
        <b/>
        <sz val="18"/>
        <rFont val="宋体"/>
        <charset val="134"/>
      </rPr>
      <t>大同市平城区食品小经营店备案公示信息</t>
    </r>
  </si>
  <si>
    <t>大同市平城区李师傅豆汤面馆（个体工商户）</t>
  </si>
  <si>
    <t>92140213MAK0RHGW0R</t>
  </si>
  <si>
    <t>山西省大同市平城区大庆路街道文瑞街同煤新苑B区底商009</t>
  </si>
  <si>
    <t>李丽婷</t>
  </si>
  <si>
    <t>餐饮服务</t>
  </si>
  <si>
    <t>SXJY20213000103673</t>
  </si>
  <si>
    <t>大同市平城区小徐家餐饮店</t>
  </si>
  <si>
    <t>92140213MA0M9DA3XF</t>
  </si>
  <si>
    <t>山西省大同市平城区大庆路街道同庆路355号睿和新城外围商铺</t>
  </si>
  <si>
    <t>徐丽</t>
  </si>
  <si>
    <t>SXJY20213000104385</t>
  </si>
  <si>
    <t>大同市平城区孙老师餐饮店（个体工商户）</t>
  </si>
  <si>
    <t>92140213MAK14FLK45</t>
  </si>
  <si>
    <t>山西省大同市平城区大庆路街道同煤新苑A区069号</t>
  </si>
  <si>
    <t>孙海东</t>
  </si>
  <si>
    <t>SXJY20213000104408</t>
  </si>
  <si>
    <t>大同市平城区小马快跑托育中心（个体工商户）</t>
  </si>
  <si>
    <t>92140213MAK2459C60</t>
  </si>
  <si>
    <t>山西省大同市平城区大庆路街道同兴街102号机车幼儿园院内</t>
  </si>
  <si>
    <t>尚晓华</t>
  </si>
  <si>
    <t>SXJY20213000104746</t>
  </si>
  <si>
    <t>大同市平城区静静哆吉餐饮店（个体工商户）</t>
  </si>
  <si>
    <t>92140213MAK2XJULX5</t>
  </si>
  <si>
    <t>山西省大同市平城区大庆路街道前进新苑芳华悦7号商业楼8号商铺</t>
  </si>
  <si>
    <t>叶永栋</t>
  </si>
  <si>
    <t>SXJY20213000105097</t>
  </si>
  <si>
    <t>大同市平城区聚沅麻辣烫餐饮店</t>
  </si>
  <si>
    <t>92140213MAK2WCT82C</t>
  </si>
  <si>
    <t>山西省大同市平城区大庆路街道枫林逸景亲河园B10-2号</t>
  </si>
  <si>
    <t>侯国俊</t>
  </si>
  <si>
    <t>热食类食品制售预包装食品（含冷藏冷冻食品）销售</t>
  </si>
  <si>
    <t>SXJY20213000105136</t>
  </si>
  <si>
    <t>大同朱九灶餐饮管理有限公司</t>
  </si>
  <si>
    <t>91140213MAK11X94XM</t>
  </si>
  <si>
    <t>山西省大同市平城区大庆路街道文化街怡园小区6幢2单元1层1号商铺</t>
  </si>
  <si>
    <t>朱志东</t>
  </si>
  <si>
    <t>热食类食品制售自制饮品制售</t>
  </si>
  <si>
    <t>SXJY20213000106475</t>
  </si>
  <si>
    <t>大同市平城区李志强餐饮店（个体工商户）</t>
  </si>
  <si>
    <t>92140213MAK3TUKK7Y</t>
  </si>
  <si>
    <t>山西省大同市平城区大庆路街道睿和新城一期G4-9号商铺</t>
  </si>
  <si>
    <t>李志强</t>
  </si>
  <si>
    <t>SXJY20213000106580</t>
  </si>
  <si>
    <t>大同市平城区胖吨酒场餐饮店（个体工商户）</t>
  </si>
  <si>
    <t>92140213MAK3W6GJ4B</t>
  </si>
  <si>
    <t>山西省大同市平城区大庆路街道南环西路北侧同煤新苑B11号商业楼B区95号二楼</t>
  </si>
  <si>
    <t>尚超</t>
  </si>
  <si>
    <t>热食类食品制售散装食品（含熟食制品）销售自制饮品制售</t>
  </si>
  <si>
    <t>SXJY20213000107183</t>
  </si>
  <si>
    <t>大同市平城区美味瑞林小吃店</t>
  </si>
  <si>
    <t>92140213MA0KR74L9C</t>
  </si>
  <si>
    <t>平城区大庆路1号楼3号房西户</t>
  </si>
  <si>
    <t>常锦宝</t>
  </si>
  <si>
    <t>SXJY20213000107441</t>
  </si>
  <si>
    <t>大同市平城区景戎餐饮店（个体工商户）</t>
  </si>
  <si>
    <t>92140213MAK2UWEQ87</t>
  </si>
  <si>
    <t>山西省大同市平城区大庆路街道同煤新苑B010号商铺</t>
  </si>
  <si>
    <t>郭雁霞</t>
  </si>
  <si>
    <t>热食类食品制售散装食品（不含冷藏冷冻食品）销售预包装食品（不含冷藏冷冻食品）销售</t>
  </si>
  <si>
    <t xml:space="preserve">SXJY20213000107468
</t>
  </si>
  <si>
    <t>大同市平城区十样煮餐饮服务店（个体工商户）</t>
  </si>
  <si>
    <t>92140213MAK3DKWW7W</t>
  </si>
  <si>
    <t>山西省大同市平城区大庆路街道庆新路与南环西路交叉口枫林逸景仁恒园B区09号商铺</t>
  </si>
  <si>
    <t>岳建桃</t>
  </si>
  <si>
    <t>SXJY20213000107923</t>
  </si>
  <si>
    <t>大同市平城区东海半亩田饭馆</t>
  </si>
  <si>
    <t>92140213MACU9UKP98</t>
  </si>
  <si>
    <t>山西省大同市平城区大庆路街道大庆东路689号商铺</t>
  </si>
  <si>
    <t>陈东海</t>
  </si>
  <si>
    <t>SXJY20213000107958</t>
  </si>
  <si>
    <t>大同市平城区二海老火锅店</t>
  </si>
  <si>
    <t>92140213MAD1D3FP0A</t>
  </si>
  <si>
    <t>山西省大同市平城区白登山街道瀛泽嘉苑外围1排3号商铺</t>
  </si>
  <si>
    <t>力清海</t>
  </si>
  <si>
    <t>SXJY20213000103938</t>
  </si>
  <si>
    <t>大同市平城区鑫隆牛骨头馆</t>
  </si>
  <si>
    <t>92140211MA0HTHG09R</t>
  </si>
  <si>
    <t>大同市平城区白登山街道文盛街境湖园21号楼7号商铺</t>
  </si>
  <si>
    <t>史俊锋</t>
  </si>
  <si>
    <t>SXJY20213000104588</t>
  </si>
  <si>
    <t>大同市平城区基德堡铁一中餐饮店</t>
  </si>
  <si>
    <t>92140213MAK2NN5T2H</t>
  </si>
  <si>
    <t>山西省大同市平城区白登山街道文盛街海力西苑9号楼8号商铺</t>
  </si>
  <si>
    <t>邓雷山</t>
  </si>
  <si>
    <t>SXJY20213000107206</t>
  </si>
  <si>
    <t>大同市平城区万家和餐饮店（个体工商户）</t>
  </si>
  <si>
    <t>92140213MAK0PXYR73</t>
  </si>
  <si>
    <t>山西省大同市平城区古城街道帅府街小皮巷12号商铺</t>
  </si>
  <si>
    <t>何经纬</t>
  </si>
  <si>
    <t>SXJY20213000103823</t>
  </si>
  <si>
    <t>大同市平城区享欧果汁店（个体工商户）</t>
  </si>
  <si>
    <t>92140213MADLFN9T91</t>
  </si>
  <si>
    <t>山西省大同市平城区古城街道帅府街小皮巷小区外围10号商铺</t>
  </si>
  <si>
    <t>安红亮</t>
  </si>
  <si>
    <t>SXJY20213000104393</t>
  </si>
  <si>
    <t>大同市平城区小贺糕馆餐饮店（个体工商户）</t>
  </si>
  <si>
    <t>92140213MA0L9DP93C</t>
  </si>
  <si>
    <t>大同市平城区御河西路御华帝景14栋1号商铺</t>
  </si>
  <si>
    <t>贺日顺</t>
  </si>
  <si>
    <t>SXJY20213000104473</t>
  </si>
  <si>
    <t>大同市平城区庞乃飞四牌楼馄饨馆</t>
  </si>
  <si>
    <t>92140202MA0J214N1P</t>
  </si>
  <si>
    <t>平城区东街法华寺西2号</t>
  </si>
  <si>
    <t>庞乃飞</t>
  </si>
  <si>
    <t>SXJY20213000104738</t>
  </si>
  <si>
    <t>大同市平城区佳欣餐馆</t>
  </si>
  <si>
    <t>92140213MACWKW9796</t>
  </si>
  <si>
    <t>山西省大同市平城区古城街道帅府街 22号商铺</t>
  </si>
  <si>
    <t>贾志鑫</t>
  </si>
  <si>
    <t>SXJY20213000105984</t>
  </si>
  <si>
    <t>大同市平城区老柴削面仿古街店（个体工商户）</t>
  </si>
  <si>
    <t>92140213MAD67XN78L</t>
  </si>
  <si>
    <t>山西省大同市平城区古城街道下寺坡街B区2号楼1层1号商铺</t>
  </si>
  <si>
    <t>李世亮</t>
  </si>
  <si>
    <t>SXJY20213000106266</t>
  </si>
  <si>
    <t>大同市平城区洪狮胖子馄饨餐饮店（个体工商户）</t>
  </si>
  <si>
    <t>92140213MAK1C37N09</t>
  </si>
  <si>
    <t>山西省大同市平城区古城街道校场街北侧大富翁亚太国际购物广场仕女馆1层1号</t>
  </si>
  <si>
    <t>于程鹏</t>
  </si>
  <si>
    <t>SXJY20213000106741</t>
  </si>
  <si>
    <t>山西合笙多才餐饮管理有限公司</t>
  </si>
  <si>
    <t>92140202MA0JWUTL7A</t>
  </si>
  <si>
    <t>山西省大同市平城区古城街道清远街南侧A区二期商业二层17号商铺</t>
  </si>
  <si>
    <t>肖大福</t>
  </si>
  <si>
    <t>热食类食品制售预包装食品（含冷藏冷冻食品）销售散装食品（含冷藏冷冻食品）销售</t>
  </si>
  <si>
    <t>SXJY20213000106977</t>
  </si>
  <si>
    <t>大同市平城区老号福兴斋面馆（个体工商户）</t>
  </si>
  <si>
    <t>92140213MAD9KKB456</t>
  </si>
  <si>
    <t>山西省大同市平城区古城街道福华园16号楼4号商铺</t>
  </si>
  <si>
    <t>马文华</t>
  </si>
  <si>
    <t>SXJY20213000107302</t>
  </si>
  <si>
    <t>大同市平城区老厂怀旧餐饮店</t>
  </si>
  <si>
    <t>92140213MAK1X1074K</t>
  </si>
  <si>
    <t>山西省大同市平城区开源街道开源一号文化创意产业园内备件西库房</t>
  </si>
  <si>
    <t>李文博</t>
  </si>
  <si>
    <t>SXJY20213000104416</t>
  </si>
  <si>
    <t>大同市平城区刘迎霞串店</t>
  </si>
  <si>
    <t>92140213MA0KXRP40W</t>
  </si>
  <si>
    <t>大同市平城区魏都新城C区A13号楼1层住商</t>
  </si>
  <si>
    <t>刘迎霞</t>
  </si>
  <si>
    <t>SXJY20213000104289</t>
  </si>
  <si>
    <t>大同市平城区小云朵学生站</t>
  </si>
  <si>
    <t>92140213MA7Y4GP993</t>
  </si>
  <si>
    <t>山西省大同市平城区源兴街魏都金懋府123号商铺</t>
  </si>
  <si>
    <t>李慧杰</t>
  </si>
  <si>
    <t>SXJY20213000104971</t>
  </si>
  <si>
    <t>大同市平城区李新福面皮</t>
  </si>
  <si>
    <t>92140213MA0L01172X</t>
  </si>
  <si>
    <t>大同市魏都新城S1-D3-3号</t>
  </si>
  <si>
    <t>付泽振</t>
  </si>
  <si>
    <t>SXJY20213000104955</t>
  </si>
  <si>
    <t>大同市平城区百捞小火锅店</t>
  </si>
  <si>
    <t>92140213MAEEA5H528</t>
  </si>
  <si>
    <t>山西省大同市平城区开源街道魏都新城B区6号底商</t>
  </si>
  <si>
    <t>贾玉明</t>
  </si>
  <si>
    <t>SXJY20213000105634</t>
  </si>
  <si>
    <t>大同市平城区晋渝老崔地摊火锅餐饮店</t>
  </si>
  <si>
    <t>92140213MAE5FNUB2H</t>
  </si>
  <si>
    <t>大同市平城区开源街道魏都新城F区便民市场W区08号商铺</t>
  </si>
  <si>
    <t>崔梦玲</t>
  </si>
  <si>
    <t>SXJY20213000106635</t>
  </si>
  <si>
    <t>大同市平城区香丝缘餐饮店</t>
  </si>
  <si>
    <t>92140213MAK0THB83R</t>
  </si>
  <si>
    <t>山西省大同市平城区开源街道魏都大道西侧悦城金懋府2幢商业1层37号商铺</t>
  </si>
  <si>
    <t>常丽娟</t>
  </si>
  <si>
    <t>SXJY20213000107628</t>
  </si>
  <si>
    <t>大同市东祯庭餐饮服务有限公司</t>
  </si>
  <si>
    <t>91140213MAK2F6UQ75</t>
  </si>
  <si>
    <t>山西省大同市平城区开源街道校南街魏都新城小区1层S4-A2-4号商铺</t>
  </si>
  <si>
    <t>冯芳芳</t>
  </si>
  <si>
    <t>热食类食品制售；自制饮品制售</t>
  </si>
  <si>
    <t>SXJY20213000107636</t>
  </si>
  <si>
    <t>大同市平城区诗雅餐饮店</t>
  </si>
  <si>
    <t>92140213MAK425CB8U</t>
  </si>
  <si>
    <t>山西省大同市平城区开源街道文苑农贸商业综合楼1层30号商铺</t>
  </si>
  <si>
    <t>路诗雅</t>
  </si>
  <si>
    <t>SXJY20213000106678</t>
  </si>
  <si>
    <t>大同市平城区朱二兵小吃服务店</t>
  </si>
  <si>
    <t>92140213MAK2QHX380</t>
  </si>
  <si>
    <t>山西省大同市平城区开源街道康园魏都农贸市场一层34号商铺</t>
  </si>
  <si>
    <t>朱志强</t>
  </si>
  <si>
    <t>SXJY20213000108160</t>
  </si>
  <si>
    <t>大同市平城区筱朱餐饮店</t>
  </si>
  <si>
    <t>92140213MAK3HRLF9J</t>
  </si>
  <si>
    <t>山西省大同市平城区开源街道昌宁街与延昌路交汇处西南侧康园魏都农贸市场一层34号</t>
  </si>
  <si>
    <t>SXJY20213000108178</t>
  </si>
  <si>
    <t>大同市平城区王记六六小吃服务店</t>
  </si>
  <si>
    <t>92140213MAK473X542</t>
  </si>
  <si>
    <t>山西省大同市平城区开源街道魏都新城B区C3号商业楼4号商铺</t>
  </si>
  <si>
    <t>王桂芳</t>
  </si>
  <si>
    <t>SXJY20213000108330</t>
  </si>
  <si>
    <t>2027/13/30</t>
  </si>
  <si>
    <t>大同市平城区马牙古白牛肉拉面馆</t>
  </si>
  <si>
    <t>92140202MA0H1T3P0A</t>
  </si>
  <si>
    <t>平城区北苑路48号雁北煤校西门外围临街商铺</t>
  </si>
  <si>
    <t xml:space="preserve"> 
SXJY20213000103376</t>
  </si>
  <si>
    <t>大同市平城区三时找餐餐饮店（个体工商户）</t>
  </si>
  <si>
    <t>92140213MAK2N98734</t>
  </si>
  <si>
    <t>山西省大同市平城区鹿苑街道北苑路东侧北辰花园南区51号楼03号商铺</t>
  </si>
  <si>
    <t>刘伟</t>
  </si>
  <si>
    <t>SXJY20213000104328</t>
  </si>
  <si>
    <t>大同市平城区顺旺麻辣烫店</t>
  </si>
  <si>
    <t>92140204MA0K84BW19</t>
  </si>
  <si>
    <t>五洲帝景11-15-2号商铺</t>
  </si>
  <si>
    <t>辛顺</t>
  </si>
  <si>
    <t>SXJY20213000103616</t>
  </si>
  <si>
    <t>大同市平城区刘秀秀小吃店（个体工商户）</t>
  </si>
  <si>
    <t>92140213MAD7WB6R0N</t>
  </si>
  <si>
    <t>山西省大同市平城区清远街道百盛二部负一层A15号</t>
  </si>
  <si>
    <t>刘珍秀</t>
  </si>
  <si>
    <t>SXJY20213000104344</t>
  </si>
  <si>
    <t>大同市平城区张记陕西面皮店</t>
  </si>
  <si>
    <t>92140213MA7XYC1JX7</t>
  </si>
  <si>
    <t>山西省大同市平城区清远街道花园里北街19号商铺</t>
  </si>
  <si>
    <t>张海兴</t>
  </si>
  <si>
    <t>SXJY20213000104529</t>
  </si>
  <si>
    <t>大同市平城区东芬餐饮店（个体工商户）</t>
  </si>
  <si>
    <t>92140213MAK2QEJD2K</t>
  </si>
  <si>
    <t>山西省大同市平城区清远街道新开北路龙港苑小区甲1楼续建一层1-5轴3号商铺</t>
  </si>
  <si>
    <t>向东</t>
  </si>
  <si>
    <t>SXJY20213000106057</t>
  </si>
  <si>
    <t>大同市平城区香米渔老坛酸菜鱼饭店</t>
  </si>
  <si>
    <t>92140213MA0LE1X804</t>
  </si>
  <si>
    <t>山西省大同市平城区清远西街百盛二店负一层A03号</t>
  </si>
  <si>
    <t>张红伟</t>
  </si>
  <si>
    <t>SXJY20213000107003</t>
  </si>
  <si>
    <t>大同市平城区食之味快餐店</t>
  </si>
  <si>
    <t>92140213MA7YJ6H92F</t>
  </si>
  <si>
    <t>山西省大同市平城区清远西街百盛负一层美食街A4号商铺</t>
  </si>
  <si>
    <t>郭银凤</t>
  </si>
  <si>
    <t>SXJY20213000107038</t>
  </si>
  <si>
    <t>大同市平城区柳螺蛳餐饮店（个体工商户）</t>
  </si>
  <si>
    <t>92140213MAK40FB67N</t>
  </si>
  <si>
    <t>山西省大同市平城区清远街道清远西街百盛云中店负一层A8号商铺</t>
  </si>
  <si>
    <t>马秀荣</t>
  </si>
  <si>
    <t>SXJY20213000107790</t>
  </si>
  <si>
    <t>大同市平城区伍号烧烤店</t>
  </si>
  <si>
    <t>92140213MAD7XNBD6G</t>
  </si>
  <si>
    <t>山西省大同市平城区小南头街道悦城丽景西苑3-7号商铺</t>
  </si>
  <si>
    <t>杨丽萍</t>
  </si>
  <si>
    <t>SXJY20213000106320</t>
  </si>
  <si>
    <t>大同市平城区香面里面馆</t>
  </si>
  <si>
    <t>92140213MA0LCT5J84</t>
  </si>
  <si>
    <t>平城区东风里后街东风里1号楼1单元3号外围商铺</t>
  </si>
  <si>
    <t>李忠</t>
  </si>
  <si>
    <t>SXJY20213000104658</t>
  </si>
  <si>
    <t>大同市平城区顺发面馆餐饮店（个体工商户）</t>
  </si>
  <si>
    <t>92140213MAK3AA921B</t>
  </si>
  <si>
    <t>山西省大同市平城区新华街道金湖大厦0001号商铺</t>
  </si>
  <si>
    <t>李建设</t>
  </si>
  <si>
    <t>SXJY20213000107020</t>
  </si>
  <si>
    <t>大同市平城区麦黍记粗粮馆</t>
  </si>
  <si>
    <t>92140213MA7YMMF81K</t>
  </si>
  <si>
    <t>山西省大同市平城区清远西街迎春苑小区北外廓B2-22号商铺</t>
  </si>
  <si>
    <t>庞顺顺</t>
  </si>
  <si>
    <t>SXJY20213000105072</t>
  </si>
  <si>
    <t>大同市平城区佰渡海鲜烧烤店</t>
  </si>
  <si>
    <t>92140213MA0LG79XXW</t>
  </si>
  <si>
    <t>山西省大同市平城区育才北街绿园小区2号院1号商铺</t>
  </si>
  <si>
    <t>孟桃霞</t>
  </si>
  <si>
    <t>SXJY20213000105499</t>
  </si>
  <si>
    <t>大同魏滋道餐饮管理有限公司</t>
  </si>
  <si>
    <t>91140213MAK307UP04</t>
  </si>
  <si>
    <t>山西省大同市平城区振华街道康乐街南侧兴达园5号楼1层17号商铺</t>
  </si>
  <si>
    <t>林翔</t>
  </si>
  <si>
    <t>SXJY20213000105755</t>
  </si>
  <si>
    <t>大同市平城区胜翔锅仔居餐饮店（个体工商户）</t>
  </si>
  <si>
    <t>92140213MAK0X50X7X</t>
  </si>
  <si>
    <t>山西省大同市平城区振华街道同泉路北侧天胜雅园小区G6号楼外围415号商铺</t>
  </si>
  <si>
    <t>乔建明</t>
  </si>
  <si>
    <t>SXJY20213000106354</t>
  </si>
  <si>
    <t>大同市平城区哈酒小馆餐饮店（个体工商户）</t>
  </si>
  <si>
    <t>92140213MAK46CBF5J</t>
  </si>
  <si>
    <t>山西省大同市平城区振华街道康乐里小区11号楼3号商铺</t>
  </si>
  <si>
    <t>SXJY20213000107572</t>
  </si>
  <si>
    <t>大同市平城区香武记餐饮店（个体工商户）</t>
  </si>
  <si>
    <t>92140213MAK1D79D8Q</t>
  </si>
  <si>
    <t>山西省大同市平城区振华街道同泉里15楼2号商铺</t>
  </si>
  <si>
    <t>李海军</t>
  </si>
  <si>
    <t>SXJY20213000107812</t>
  </si>
  <si>
    <t>大同市平城区喵小佳筋头巴脑羊蝎子店（个体工商户）</t>
  </si>
  <si>
    <t>92140213MADAWXMQ7A</t>
  </si>
  <si>
    <t>山西省大同市平城区振华街道云中路兴同里小区18 号楼1单元底1802号商铺</t>
  </si>
  <si>
    <t>苗永佳</t>
  </si>
  <si>
    <t>SXJY20213000108225</t>
  </si>
  <si>
    <t>大同市平城区老三老右玉粗粮馆</t>
  </si>
  <si>
    <t>92140211MA0J6XNR4L</t>
  </si>
  <si>
    <t>大同市平城区绿洲小区西侧北段13号</t>
  </si>
  <si>
    <t>宋雪苹</t>
  </si>
  <si>
    <t>SXJY20213000103350</t>
  </si>
  <si>
    <t>2027-11-30</t>
  </si>
  <si>
    <t>大同市平城区鑫禾田餐饮店（个体工商户）</t>
  </si>
  <si>
    <t>92140213MAK2J88G24</t>
  </si>
  <si>
    <t>武定街道武定北路189号商铺</t>
  </si>
  <si>
    <t>鲁春苓</t>
  </si>
  <si>
    <t>SXJY20213000103712</t>
  </si>
  <si>
    <t>2027-12-02</t>
  </si>
  <si>
    <t>大同市平城区鹏利餐饮店（个体工商户）</t>
  </si>
  <si>
    <t>92140213MAK2DPCL2L</t>
  </si>
  <si>
    <t>山西省大同市平城区武定街道玄辰广场星光购物广场3号门斜对面外铺</t>
  </si>
  <si>
    <t>王鹏</t>
  </si>
  <si>
    <t>SXJY20213000104125</t>
  </si>
  <si>
    <t>大同市平城区阿巨大排档</t>
  </si>
  <si>
    <t>92140213MA0KYXL04Q</t>
  </si>
  <si>
    <t>平城区站前街东马路6号</t>
  </si>
  <si>
    <t>王素巨</t>
  </si>
  <si>
    <t>SXJY20213000104109</t>
  </si>
  <si>
    <t xml:space="preserve">大同市平城区小惠冒菜餐饮店（个体工商户）
</t>
  </si>
  <si>
    <t>92140213MAK2R4RB52</t>
  </si>
  <si>
    <t>山西省大同市平城区武定街道安益北园北2号车库</t>
  </si>
  <si>
    <t>王惠</t>
  </si>
  <si>
    <t>SXJY20213000104176</t>
  </si>
  <si>
    <t>大同市平城区吴芯如餐饮店（个体工商户）</t>
  </si>
  <si>
    <t>92140213MAK30YJR06</t>
  </si>
  <si>
    <t>山西省大同市平城区武定街道魏都大道安益北园北13号商铺</t>
  </si>
  <si>
    <t>雷丽荣</t>
  </si>
  <si>
    <t>SXJY20213000104230</t>
  </si>
  <si>
    <t>大同市平城区客多来餐饮店（个体工商户）</t>
  </si>
  <si>
    <t>92140213MAK34R458M</t>
  </si>
  <si>
    <t>山西省大同市平城区武定街道金色水岸绿洲23号楼1至2层7号商铺</t>
  </si>
  <si>
    <t>王成龙</t>
  </si>
  <si>
    <t>SXJY20213000104256</t>
  </si>
  <si>
    <t>大同市平城区旺飞快餐店（个体工商户）</t>
  </si>
  <si>
    <t>92140213MADAB9GL8Q</t>
  </si>
  <si>
    <t>山西省大同市平城区武定街道武定北路荣尊堡小区外围10区7号商铺</t>
  </si>
  <si>
    <t>张曼洁</t>
  </si>
  <si>
    <t>SXJY20213000104297</t>
  </si>
  <si>
    <t>大同市平城区吴春餐饮店</t>
  </si>
  <si>
    <t>92140213MAG13C022U</t>
  </si>
  <si>
    <t>操场城街御西景苑7号楼4号商铺</t>
  </si>
  <si>
    <t>吴春</t>
  </si>
  <si>
    <t>SXJY20213000104883</t>
  </si>
  <si>
    <t>2027-12-08</t>
  </si>
  <si>
    <t>大同市平城区众品蒸功夫包子铺安益街店</t>
  </si>
  <si>
    <t>92140213MAD5N7CW84</t>
  </si>
  <si>
    <t>安益北园19号楼底商5号商铺</t>
  </si>
  <si>
    <t>韩军</t>
  </si>
  <si>
    <t>SXJY20213000104922</t>
  </si>
  <si>
    <t>大同市中燕餐饮有限公司</t>
  </si>
  <si>
    <t>91140204MA0K5H9813</t>
  </si>
  <si>
    <t>山西省大同市平城区操场城西街舒心园小区12号楼3号商铺</t>
  </si>
  <si>
    <t>栗燕青</t>
  </si>
  <si>
    <t>SXJY20213000106598</t>
  </si>
  <si>
    <t>大同市平城区彤妈鲜炖馆（个体工商户）</t>
  </si>
  <si>
    <t>92140213MAD5QKHMXG</t>
  </si>
  <si>
    <t>山西省大同市平城区武定街道魏都大道华祥里小区一号商铺二层1号</t>
  </si>
  <si>
    <t>郝剑奇</t>
  </si>
  <si>
    <t>SXJY20213000107118</t>
  </si>
  <si>
    <t xml:space="preserve">2027-12-22 </t>
  </si>
  <si>
    <t>大同市平城区炭伙铜锅涮餐饮店（个体工商户）</t>
  </si>
  <si>
    <t>92140213MAK3KHA219</t>
  </si>
  <si>
    <t>山西省大同市平城区武定街道凤凰·翰林别院11号楼1层70号商铺</t>
  </si>
  <si>
    <t>王启龙</t>
  </si>
  <si>
    <t>SXJY20213000107433</t>
  </si>
  <si>
    <t xml:space="preserve">2027-12-23 </t>
  </si>
  <si>
    <t>大同市平城区亚森晋南餐饮店</t>
  </si>
  <si>
    <t>92140213MAK2FLBL65</t>
  </si>
  <si>
    <t>山西省大同市平城区文瀛湖街道龙翔园外围29-3-171商铺</t>
  </si>
  <si>
    <t>贺青青</t>
  </si>
  <si>
    <t>SXJY20213000103421</t>
  </si>
  <si>
    <t>2025.12.01</t>
  </si>
  <si>
    <t>大同市平城区红盛焖面餐饮店</t>
  </si>
  <si>
    <t>92140213MAK26TC54T</t>
  </si>
  <si>
    <t>山西省大同市平城区文瀛湖街道恒安街北侧御昌佳园 C区1至 2层33号商铺</t>
  </si>
  <si>
    <t>刘永胜</t>
  </si>
  <si>
    <t>SXJY20213000104043</t>
  </si>
  <si>
    <t>2025.12.04</t>
  </si>
  <si>
    <t>2027.12.03</t>
  </si>
  <si>
    <t>大同市平城区红桃李餐饮店</t>
  </si>
  <si>
    <t>92140213MAK2H96Y9C</t>
  </si>
  <si>
    <t>山西省大同市平城区文瀛湖街道鸿雁路西侧悦城帝景3幢3号商铺1层</t>
  </si>
  <si>
    <t>马春宇</t>
  </si>
  <si>
    <t>SXJY20213000104570</t>
  </si>
  <si>
    <t>大同市平城区胜利韩式拌饭饭店</t>
  </si>
  <si>
    <t>92140213MA7Y5TRB9G</t>
  </si>
  <si>
    <t>山西省大同市平城区兴云街大同大学北校区大学食代餐厅一层一号档口</t>
  </si>
  <si>
    <t>刘胜利</t>
  </si>
  <si>
    <t>SXJY20213000104787</t>
  </si>
  <si>
    <t>大同市平城区卢一餐饮店</t>
  </si>
  <si>
    <t>92140213MAK2HQL7XE</t>
  </si>
  <si>
    <t>山西省大同市平城区文瀛湖街道曹夫翰林苑B区商铺B13-1</t>
  </si>
  <si>
    <t>盛长春</t>
  </si>
  <si>
    <t>SXJY20213000105281</t>
  </si>
  <si>
    <t>大同市平城区富富家餐饮店</t>
  </si>
  <si>
    <t>92140213MAK28F6B8B</t>
  </si>
  <si>
    <t>山西省大同市平城区文瀛湖街道御河湾7号楼86号商铺</t>
  </si>
  <si>
    <t>郭晓宇</t>
  </si>
  <si>
    <t>SXJY20213000105304</t>
  </si>
  <si>
    <t>大同市平城区烤道烧烤店</t>
  </si>
  <si>
    <t>92140213MA0L9CET4N</t>
  </si>
  <si>
    <t>山西省大同市平城区兴云街御河湾小区15号商铺</t>
  </si>
  <si>
    <t>刘媛媛</t>
  </si>
  <si>
    <t>SXJY20213000105780</t>
  </si>
  <si>
    <t>大同市平城区冠凯川菜馆</t>
  </si>
  <si>
    <t>92140213MAD2ELPL7F</t>
  </si>
  <si>
    <t>山西省大同市平城区文瀛湖街道宝业集贸市场外围39号</t>
  </si>
  <si>
    <t>潘素霞</t>
  </si>
  <si>
    <t>SXJY20213000105843</t>
  </si>
  <si>
    <t>大同市乐妈妈爱宝宝儿童成长教育有限公司</t>
  </si>
  <si>
    <t>91140213MACEQHGU7J</t>
  </si>
  <si>
    <t>山西省大同市平城区文瀛湖街道永固街亲水湾龙园2号商业楼4号商铺</t>
  </si>
  <si>
    <t>王贵思</t>
  </si>
  <si>
    <t>SXJY20213000105909</t>
  </si>
  <si>
    <t>大同市平城区悠畅餐饮店</t>
  </si>
  <si>
    <t>92140213MAK36WBR74</t>
  </si>
  <si>
    <t>山西省大同市平城区文瀛湖街道永固街鸿儒小区1号楼外围7号商铺</t>
  </si>
  <si>
    <t>刘亚楠</t>
  </si>
  <si>
    <t>热食类食品制售散装食品（含熟食制品）销售自制饮品制售预包装食品（含冷藏冷冻食品）销售</t>
  </si>
  <si>
    <t>SXJY20213000106032</t>
  </si>
  <si>
    <t>大同市平城区西京府老北京羊蝎子火锅店</t>
  </si>
  <si>
    <t>92140213MAD51B3K3J</t>
  </si>
  <si>
    <t>山西省大同市平城区文瀛湖街道兴和街西京府B区307商铺</t>
  </si>
  <si>
    <t>孙树民</t>
  </si>
  <si>
    <t>SXJY20213000106153</t>
  </si>
  <si>
    <t>大同市平城区莱朋舍餐饮店</t>
  </si>
  <si>
    <t>92140213MAK3U04PXN</t>
  </si>
  <si>
    <t>山西省大同市平城区文瀛湖街道永固街南侧鸿儒小区2号楼1号商铺1层</t>
  </si>
  <si>
    <t>李建鹏</t>
  </si>
  <si>
    <t>SXJY20213000106240</t>
  </si>
  <si>
    <t>大同市平城区壹线福米线餐饮店</t>
  </si>
  <si>
    <t>92140213MAK1XMJ724</t>
  </si>
  <si>
    <t>山西省大同市平城区文瀛湖街道永固街南侧鸿儒小区2号楼7商铺</t>
  </si>
  <si>
    <t>任麒琪</t>
  </si>
  <si>
    <t>SXJY20213000106792</t>
  </si>
  <si>
    <t>大同市东禧庭餐饮服务有限公司</t>
  </si>
  <si>
    <t>91140213MAK49PYT8W</t>
  </si>
  <si>
    <t>山西省大同市平城区文瀛湖街道华北星城一期7号楼43号商铺一层</t>
  </si>
  <si>
    <t>彭飞</t>
  </si>
  <si>
    <t>SXJY20213000106985</t>
  </si>
  <si>
    <t>大同市平城区吴记天弘砂锅菜快餐店</t>
  </si>
  <si>
    <t>92140213MAK2QC771D</t>
  </si>
  <si>
    <t>山西省大同市平城区文瀛湖街道永固街南侧鸿儒小区2号楼1号商铺2层</t>
  </si>
  <si>
    <t>董静</t>
  </si>
  <si>
    <t>SXJY20213000107011</t>
  </si>
  <si>
    <t>大同市平城区东北阿姨红烧肉饭餐饮店</t>
  </si>
  <si>
    <t>92140213MAK453DQ8P</t>
  </si>
  <si>
    <t>山西省大同市平城区文瀛湖街道永固街鸿儒小区1号楼外围3号商铺</t>
  </si>
  <si>
    <t>窦小红</t>
  </si>
  <si>
    <t>预包装食品（含冷藏冷冻食品）销售散装食品（含熟食制品）销售热食类食品制售自制饮品制售</t>
  </si>
  <si>
    <t>SXJY20213000107386</t>
  </si>
  <si>
    <t>2025.12.24</t>
  </si>
  <si>
    <t>2027.12.23</t>
  </si>
  <si>
    <t>大同市平城区安优餐饮店</t>
  </si>
  <si>
    <t>92140213MAK3J6PM5U</t>
  </si>
  <si>
    <t>山西省大同市平城区文瀛湖街道恒祥园A区4号楼商铺一层</t>
  </si>
  <si>
    <t>马得国</t>
  </si>
  <si>
    <t>SXJY20213000107644</t>
  </si>
  <si>
    <t>2025.12.25</t>
  </si>
  <si>
    <t>2027.12.24</t>
  </si>
  <si>
    <t>大同市平城区韩记黄焖鸡米饭店</t>
  </si>
  <si>
    <t>92140211MA0JK30B1Q</t>
  </si>
  <si>
    <t>大同市平城区春和园5号楼5号门面</t>
  </si>
  <si>
    <t>韩杰</t>
  </si>
  <si>
    <t>SXJY20213000108250</t>
  </si>
  <si>
    <t>大同市平城区萨啦啦西小厨餐饮店</t>
  </si>
  <si>
    <t>92140213MAK33FD57M</t>
  </si>
  <si>
    <t>山西省大同市平城区文瀛湖街道永固街玖街时光里151号商铺</t>
  </si>
  <si>
    <t>崔佳宁</t>
  </si>
  <si>
    <t>SXJY20213000108276</t>
  </si>
  <si>
    <t>大同市平城区柳螺香餐饮店</t>
  </si>
  <si>
    <t>92140213MAK58GHL5Q</t>
  </si>
  <si>
    <t>山西省大同市平城区文瀛湖街道永固街玖街时光里商铺116号</t>
  </si>
  <si>
    <t>高宇</t>
  </si>
  <si>
    <t>热食类食品制售自制饮品制售预包装食品（含冷藏冷冻食品）销售</t>
  </si>
  <si>
    <t>SXJY20213000108292</t>
  </si>
  <si>
    <t>大同市平城区左邻右舍物业管理有限公司</t>
  </si>
  <si>
    <t>91140213MAK0KX029B</t>
  </si>
  <si>
    <t>山西省大同市平城区马军营乡马军营村90A号</t>
  </si>
  <si>
    <t>任建华</t>
  </si>
  <si>
    <t>SXJY20213000104002</t>
  </si>
  <si>
    <t>大同市平城区晨媛食品店（个体工商户）</t>
  </si>
  <si>
    <t>92140213MAK22G5M13</t>
  </si>
  <si>
    <t>山西省大同市平城区马军营街道十里店绿洲西城小区S3区17楼7号商铺</t>
  </si>
  <si>
    <t>郭鹏飞</t>
  </si>
  <si>
    <t>SXJY20213000104035</t>
  </si>
  <si>
    <t>大同市平城区正明纯汤牛肉面店（个体工商户）</t>
  </si>
  <si>
    <t>92140213MAD7WFR98P</t>
  </si>
  <si>
    <t>山西省大同市平城区马军营街道同泉东路绿洲西城三区四号楼7号商铺</t>
  </si>
  <si>
    <t>祁正明</t>
  </si>
  <si>
    <t>SXJY20213000107175</t>
  </si>
  <si>
    <t>大同市平城区芳芳香早点餐饮服务店（个体工商户）</t>
  </si>
  <si>
    <t>92140213MAK2M80Y5M</t>
  </si>
  <si>
    <t>山西省大同市平城区马军营街道绿园三号院12号商业楼1-2层2号商铺</t>
  </si>
  <si>
    <t>甄伟芳</t>
  </si>
  <si>
    <t>SXJY20213000107222</t>
  </si>
  <si>
    <t>大同市平城区启霏餐饮店</t>
  </si>
  <si>
    <t>92140213MAK2TLL208</t>
  </si>
  <si>
    <t>山西省大同市平城区水泊寺街道恒安街南侧东方名城好旺角12幢1层82号商铺</t>
  </si>
  <si>
    <t>刘海平</t>
  </si>
  <si>
    <t>SXJY20213000103325</t>
  </si>
  <si>
    <t>大同市平城区麦乐餐饮店</t>
  </si>
  <si>
    <t>92140213MA0L6C6T7B</t>
  </si>
  <si>
    <t>平城区重熙街256号</t>
  </si>
  <si>
    <t>贾继云</t>
  </si>
  <si>
    <t>SXJY20213000103413</t>
  </si>
  <si>
    <t>大同市平城区阿六干蒸餐饮店</t>
  </si>
  <si>
    <t>92140213MAK05W7H13</t>
  </si>
  <si>
    <t>山西省大同市平城区水泊寺街道南环路北侧馨泰佳园甲A18号楼4号商铺1层</t>
  </si>
  <si>
    <t>李祥</t>
  </si>
  <si>
    <t>SXJY20213000103608</t>
  </si>
  <si>
    <t>大同市平城区麻锦记餐饮店</t>
  </si>
  <si>
    <t>92140213MAK19TQF0H</t>
  </si>
  <si>
    <t>山西省大同市平城区水泊寺街道永和路东侧万达广场步行街4F层4065号商铺</t>
  </si>
  <si>
    <t>李琳</t>
  </si>
  <si>
    <t>SXJY20213000103665</t>
  </si>
  <si>
    <t>大同市平城区团聚家水饺餐饮店</t>
  </si>
  <si>
    <t>92140213MAK2MY3B78</t>
  </si>
  <si>
    <t>山西省大同市平城区水泊寺街道御东花卉水族生鲜综合市场外围42号商铺</t>
  </si>
  <si>
    <t>王忠平</t>
  </si>
  <si>
    <t>SXJY20213000103681</t>
  </si>
  <si>
    <t>大同市平城区闫家融合家常菜馆</t>
  </si>
  <si>
    <t>92140213MAD87CLP71</t>
  </si>
  <si>
    <t>山西省大同市平城区水泊寺街道仁爱街御东花卉市场外围商铺146号</t>
  </si>
  <si>
    <t>闫小花</t>
  </si>
  <si>
    <t>SXJY20213000103831</t>
  </si>
  <si>
    <t>2025.12.03</t>
  </si>
  <si>
    <t>2027.12.02</t>
  </si>
  <si>
    <t>大同市平城区刘祥麻辣烫店</t>
  </si>
  <si>
    <t>92140213MACFJ77N86</t>
  </si>
  <si>
    <t>山西省大同市平城区文兴路万金街8-10145号</t>
  </si>
  <si>
    <t>闫泽斌</t>
  </si>
  <si>
    <t>SXJY20213000103840</t>
  </si>
  <si>
    <t>大同市平城区八莱财方餐饮店</t>
  </si>
  <si>
    <t>92140213MAK2HNWT1A</t>
  </si>
  <si>
    <t>山西省大同市平城区水泊寺街道南环路南侧绿地缤纷汇8号公寓楼-1层A1008号商铺</t>
  </si>
  <si>
    <t>刘瑞军</t>
  </si>
  <si>
    <t>SXJY20213000103882</t>
  </si>
  <si>
    <t>大同市平城区清姑娘小吃店</t>
  </si>
  <si>
    <t>92140213MA7Y5W590F</t>
  </si>
  <si>
    <t>山西省大同市平城区水泊寺乡文兴路花卉水族市场外围49号商铺</t>
  </si>
  <si>
    <t>耿鹏</t>
  </si>
  <si>
    <t>SXJY20213000104449</t>
  </si>
  <si>
    <t>大同市平城区咏巷炸鸡店</t>
  </si>
  <si>
    <t>92140213MAD3T0JU8C</t>
  </si>
  <si>
    <t>山西省大同市平城区水泊寺街道永和路万达广场四楼4033B号商铺</t>
  </si>
  <si>
    <t>杨俊杰</t>
  </si>
  <si>
    <t>SXJY20213000104666</t>
  </si>
  <si>
    <t>大同市平城区青韵餐饮店</t>
  </si>
  <si>
    <t>92140213MADADA5J5M</t>
  </si>
  <si>
    <t>山西省大同市平城区水泊寺街道南环东路绿地缤纷汇3-203A号商铺</t>
  </si>
  <si>
    <t>王文杰</t>
  </si>
  <si>
    <t>热食类食品制售（不产生油烟废气）</t>
  </si>
  <si>
    <t>SXJY20213000104674</t>
  </si>
  <si>
    <t>大同市平城区董小董餐饮店</t>
  </si>
  <si>
    <t>92140213MAK071UR6Q</t>
  </si>
  <si>
    <t>山西省大同市平城区水泊寺街道绿地璀璨天城1-10商铺</t>
  </si>
  <si>
    <t>刘聪明</t>
  </si>
  <si>
    <t>SXJY20213000104842</t>
  </si>
  <si>
    <t>大同市平城区蛙鸡炒闹餐饮店</t>
  </si>
  <si>
    <t>92140213MAK3XAR219</t>
  </si>
  <si>
    <t>山西省大同市平城区水泊寺街道文兴路万汇金城2-10115号商铺</t>
  </si>
  <si>
    <t>张鹏</t>
  </si>
  <si>
    <t>SXJY20213000104939</t>
  </si>
  <si>
    <t>大同市平城区川合锦音乐串串火锅店</t>
  </si>
  <si>
    <t>92140213MACBAA8H0B</t>
  </si>
  <si>
    <t>山西省大同市平城区水泊寺街道馨泰佳园西区临街89号商铺</t>
  </si>
  <si>
    <t>杨山川</t>
  </si>
  <si>
    <t>SXJY20213000104980</t>
  </si>
  <si>
    <t>2027.12.09</t>
  </si>
  <si>
    <t>大同市平城区高小串烧烤酒馆</t>
  </si>
  <si>
    <t>92140213MA7XJH8512</t>
  </si>
  <si>
    <t>山西省大同市平城区永和路广胜街173号铺</t>
  </si>
  <si>
    <t>邰丽萍</t>
  </si>
  <si>
    <t>SXJY20213000105144</t>
  </si>
  <si>
    <t>大同市平城区食一坊餐饮店</t>
  </si>
  <si>
    <t>92140213MAE0WAPY1C</t>
  </si>
  <si>
    <t>山西省大同市平城区水泊寺街道恒大绿洲一期综合楼一楼西南角1号商铺</t>
  </si>
  <si>
    <t>邢志宏</t>
  </si>
  <si>
    <t>SXJY20213000105152</t>
  </si>
  <si>
    <t>大同市平城区虹福小吃服务店</t>
  </si>
  <si>
    <t>92140213MAK3L7413U</t>
  </si>
  <si>
    <t>山西省大同市平城区水泊寺街道永和路万金街8-10142号商铺</t>
  </si>
  <si>
    <t>张成虹</t>
  </si>
  <si>
    <t>SXJY20213000105216</t>
  </si>
  <si>
    <t>大同市平城区梁中餐饮店</t>
  </si>
  <si>
    <t>92140213MAK41H287U</t>
  </si>
  <si>
    <t>山西省大同市平城区水泊寺街道文兴路御东花卉水族市场4号商铺</t>
  </si>
  <si>
    <t>张中梁</t>
  </si>
  <si>
    <t>SXJY20213000105232</t>
  </si>
  <si>
    <t>大同市平城区佳缘鲜面馆</t>
  </si>
  <si>
    <t>92140213MAD9H6FE83</t>
  </si>
  <si>
    <t>山西省大同市平城区水泊寺街道南环东路绿地缤纷汇3-103A商铺</t>
  </si>
  <si>
    <t>谷俊兰</t>
  </si>
  <si>
    <t>SXJY20213000105423</t>
  </si>
  <si>
    <t>大同市平城区味林餐饮店</t>
  </si>
  <si>
    <t>92140213MAEKY19M6J</t>
  </si>
  <si>
    <t>山西省大同市平城区水泊寺街道恒源路星港城二期15-1-f-5号商铺</t>
  </si>
  <si>
    <t>李慧林</t>
  </si>
  <si>
    <t>SXJY20213000105431</t>
  </si>
  <si>
    <t>大同市平城区温乐餐饮店</t>
  </si>
  <si>
    <t>92140213MAK262WT4X</t>
  </si>
  <si>
    <t>山西省大同市平城区水泊寺街道御河东路御东花园5号商铺</t>
  </si>
  <si>
    <t>温帅</t>
  </si>
  <si>
    <t>SXJY20213000105520</t>
  </si>
  <si>
    <t>大同市平城区荷香小吃服务店</t>
  </si>
  <si>
    <t>92140213MAK23PAU9Q</t>
  </si>
  <si>
    <t>山西省大同市平城区水泊寺街道绿地璀璨天城3-19号商铺</t>
  </si>
  <si>
    <t>翟晓艳</t>
  </si>
  <si>
    <t>SXJY20213000105587</t>
  </si>
  <si>
    <t>大同市平城区盛唐小吃店</t>
  </si>
  <si>
    <t>92140213MACF857047</t>
  </si>
  <si>
    <t>山西省大同市平城区南环路方特欢乐世界园区内情牵一线3号门面店</t>
  </si>
  <si>
    <t>李继平</t>
  </si>
  <si>
    <t>SXJY20213000105714</t>
  </si>
  <si>
    <t>大同市平城区小东北御麒麟炭火烤肉店</t>
  </si>
  <si>
    <t>92140204MA0K7AB35F</t>
  </si>
  <si>
    <t>山西省大同市平城区水泊寺街道永和路恒大绿洲二期北门24-112号商铺</t>
  </si>
  <si>
    <t>费青林</t>
  </si>
  <si>
    <t>SXJY20213000105950</t>
  </si>
  <si>
    <t>大同市平城区本巷巷麻辣烫店</t>
  </si>
  <si>
    <t>92140213MAE24X9541</t>
  </si>
  <si>
    <t>山西省大同市平城区水泊寺街道永和路绿地世纪城二期B16号商铺</t>
  </si>
  <si>
    <t>SXJY20213000106065</t>
  </si>
  <si>
    <t>大同市魏姐餐饮服务有限公司</t>
  </si>
  <si>
    <t>91140200MACKTCJ68Q</t>
  </si>
  <si>
    <t>山西省大同市平城区水泊寺街道南环路与文兴路交叉口西绿地缤纷汇3-102</t>
  </si>
  <si>
    <t>魏霞</t>
  </si>
  <si>
    <t>SXJY20213000106207</t>
  </si>
  <si>
    <t>大同市平城区林记茶餐厅</t>
  </si>
  <si>
    <t>92140213MAE4G4CY9Q</t>
  </si>
  <si>
    <t>山西省大同市平城区水泊寺街道永和路东侧山煤上德府4号商业楼1层2号商铺</t>
  </si>
  <si>
    <t>林振宇</t>
  </si>
  <si>
    <t>SXJY20213000106282</t>
  </si>
  <si>
    <t>大同市平城区柳港炸串臭豆腐店</t>
  </si>
  <si>
    <t>92140213MA0KE54195</t>
  </si>
  <si>
    <t>大同市平城区绿地世纪城A056号商铺</t>
  </si>
  <si>
    <t>李波波</t>
  </si>
  <si>
    <t>SXJY20213000106459</t>
  </si>
  <si>
    <t>大同市平城区荣仁餐饮店</t>
  </si>
  <si>
    <t>92140213MADQD3M38U</t>
  </si>
  <si>
    <t>山西省大同市平城区水泊寺街道永和路东侧万金街5号1-2层商铺</t>
  </si>
  <si>
    <t>董艳</t>
  </si>
  <si>
    <t>SXJY20213000106750</t>
  </si>
  <si>
    <t>大同市平城区曼孚快餐店</t>
  </si>
  <si>
    <t>92140213MAEK1GHU3Q</t>
  </si>
  <si>
    <t>山西省大同市平城区水泊寺街道开源街北侧天和城外围14-9商铺</t>
  </si>
  <si>
    <t>程海娟</t>
  </si>
  <si>
    <t>SXJY20213000107087</t>
  </si>
  <si>
    <t>大同市平城区湘里湘外二部餐饮店</t>
  </si>
  <si>
    <t>92140213MAK40L0G5G</t>
  </si>
  <si>
    <t>山西省大同市平城区水泊寺街道文兴路西侧鑫红苑4幢1层底商4-5号商铺</t>
  </si>
  <si>
    <t>贾禄旺</t>
  </si>
  <si>
    <t>SXJY20213000107239</t>
  </si>
  <si>
    <t>大同市平城区郭先森餐饮店</t>
  </si>
  <si>
    <t>92140213MAETF0PN80</t>
  </si>
  <si>
    <t>山西省大同市平城区水泊寺街道文兴路御盛苑小区外围1073号商铺</t>
  </si>
  <si>
    <t>刘淋</t>
  </si>
  <si>
    <t>SXJY20213000107247</t>
  </si>
  <si>
    <t>大同市平城区红日学生站</t>
  </si>
  <si>
    <t>92140213MA7Y6D4K91</t>
  </si>
  <si>
    <t>山西省大同市平城区重熙街文慧苑小区北门9-9号商铺二层</t>
  </si>
  <si>
    <t>王春花</t>
  </si>
  <si>
    <t>SXJY20213000107425</t>
  </si>
  <si>
    <t>大同市平城区李志学餐饮店</t>
  </si>
  <si>
    <t>92140213MAK3XFP818</t>
  </si>
  <si>
    <t>山西省大同市平城区水泊寺街道永和路万方源花卉水族市场外围西区4号商铺</t>
  </si>
  <si>
    <t>SXJY20213000107610</t>
  </si>
  <si>
    <t>大同市平城区味源远餐饮店</t>
  </si>
  <si>
    <t>92140213MAK381EP6C</t>
  </si>
  <si>
    <t>山西省大同市平城区水泊寺街道恒大翡翠华庭S2-14号商铺</t>
  </si>
  <si>
    <t>侯晓龙</t>
  </si>
  <si>
    <t>SXJY20213000107861</t>
  </si>
  <si>
    <t>大同市平城区鑫莲鑫麻辣香锅店</t>
  </si>
  <si>
    <t>92140213MA0KNW9A7Q</t>
  </si>
  <si>
    <t>大同市平城区宝业集贸市场外围42号</t>
  </si>
  <si>
    <t>王霞</t>
  </si>
  <si>
    <t>SXJY20213000107870</t>
  </si>
  <si>
    <t>大同市平城区川锅会麻辣香锅店</t>
  </si>
  <si>
    <t>92140213MA7Y55124P</t>
  </si>
  <si>
    <t>山西省大同市平城区文兴路宝业集贸市场外围41号</t>
  </si>
  <si>
    <t>SXJY20213000107888</t>
  </si>
  <si>
    <t>大同市平城区阿六老灶香餐饮馆</t>
  </si>
  <si>
    <t>92140213MAE5WBDC28</t>
  </si>
  <si>
    <t>山西省大同市平城区水泊寺街道文慧苑东南3号商铺</t>
  </si>
  <si>
    <t>樊桂春</t>
  </si>
  <si>
    <t>SXJY20213000108080</t>
  </si>
  <si>
    <t>大同市小乐张印餐饮有限公司</t>
  </si>
  <si>
    <t>92140213MADL0EFL5J</t>
  </si>
  <si>
    <t>山西省人同市平城区水泊寺街道恒大绿洲24幢1层4号商铺</t>
  </si>
  <si>
    <t>张印</t>
  </si>
  <si>
    <t>SXJY20213000108098</t>
  </si>
  <si>
    <t>大同市平城区兴利餐饮店（个体工商户）</t>
  </si>
  <si>
    <t>92140213MAD6T4JU1B</t>
  </si>
  <si>
    <t>山西省大同市平城区永泰街道永泰南路园林处家属楼底商446号</t>
  </si>
  <si>
    <t>王兴</t>
  </si>
  <si>
    <t>SXJY20213000103510</t>
  </si>
  <si>
    <t>大同市平城区食尚居餐饮经营部</t>
  </si>
  <si>
    <t>92140213MAE1E7P917</t>
  </si>
  <si>
    <t>山西省大同市平城区永泰街道新中佳苑2号楼2号商铺</t>
  </si>
  <si>
    <t>冀冲雁</t>
  </si>
  <si>
    <t>SXJY20213000103528</t>
  </si>
  <si>
    <t>大同市平城区园味餐饮中心（个体工商户）</t>
  </si>
  <si>
    <t>92140213MAK2352F01</t>
  </si>
  <si>
    <t>山西省大同市平城区永泰街道新中佳苑外围39-1</t>
  </si>
  <si>
    <t>李卫强</t>
  </si>
  <si>
    <t>SXJY20213000103649</t>
  </si>
  <si>
    <t>大同市平城区大鹏展翅餐饮店（个体工商户）</t>
  </si>
  <si>
    <t>92140213MAK1UUJG16</t>
  </si>
  <si>
    <t>山西省大同市平城区永泰街道红旗南街同德里A2商铺</t>
  </si>
  <si>
    <t>李力辉</t>
  </si>
  <si>
    <t>SXJY20213000103657</t>
  </si>
  <si>
    <t>大同市平城区李天文肠粉二部餐饮店（个体工商户）</t>
  </si>
  <si>
    <t>92140213MAK0GN0H28</t>
  </si>
  <si>
    <t>山西省大同市平城区永泰街道百盛购物中心五层2号商铺</t>
  </si>
  <si>
    <t>李恒</t>
  </si>
  <si>
    <t>SXJY20213000103761</t>
  </si>
  <si>
    <t>大同市平城区诚宴餐饮店（个体工商户）</t>
  </si>
  <si>
    <t>92140213MAK31Q2M53</t>
  </si>
  <si>
    <t>山西省大同市平城区永泰街道新中佳苑小区外围14号商铺一楼</t>
  </si>
  <si>
    <t>张银</t>
  </si>
  <si>
    <t>SXJY20213000103946</t>
  </si>
  <si>
    <t>大同市平城区在塞北鲜羊汤餐饮店（个体工商户）</t>
  </si>
  <si>
    <t>92140213MAK2QFH064</t>
  </si>
  <si>
    <t>山西省大同市平城区永泰街道友谊北街泰昌园4号楼4号商铺</t>
  </si>
  <si>
    <t>高天宝</t>
  </si>
  <si>
    <t>SXJY20213000104133</t>
  </si>
  <si>
    <t>大同市平城区鸿盛餐饮店（个体工商户）</t>
  </si>
  <si>
    <t>92140213MAK28KW66R</t>
  </si>
  <si>
    <t>山西省大同市平城区永泰街道博大院小区外围3幢8号商铺</t>
  </si>
  <si>
    <t>秦春</t>
  </si>
  <si>
    <t>SXJY20213000104117</t>
  </si>
  <si>
    <t>大同市平城区胖江花餐饮店（个体工商户）</t>
  </si>
  <si>
    <t>92140213MAK3WQJA4G</t>
  </si>
  <si>
    <t>山西省大同市平城区永泰街道南关东街怡景苑1号楼7-1号商店</t>
  </si>
  <si>
    <t>申江华</t>
  </si>
  <si>
    <t>SXJY20213000104640</t>
  </si>
  <si>
    <t>大同市平城区马梁小拉面馆</t>
  </si>
  <si>
    <t>92140202MA0JP5Q0XQ</t>
  </si>
  <si>
    <t>大同市平城区向阳里西街7号综合服务楼7-9轴</t>
  </si>
  <si>
    <t>马国栋</t>
  </si>
  <si>
    <t>SXJY20213000104762</t>
  </si>
  <si>
    <t>大同市平城区小谭家烧烤餐饮店（个体工商户）</t>
  </si>
  <si>
    <t>92140213MAK0XMHP6Q</t>
  </si>
  <si>
    <t>山西省大同市平城区永泰街道泰昌园外围三号商铺</t>
  </si>
  <si>
    <t>谭嘉琦</t>
  </si>
  <si>
    <t>SXJY20213000104818</t>
  </si>
  <si>
    <t>大同市平城区荭荭快餐店（个体工商户）</t>
  </si>
  <si>
    <t>92140213MAK38J2L60</t>
  </si>
  <si>
    <t>山西省大同市平城区永泰街道新中佳苑7号楼第13-1商铺</t>
  </si>
  <si>
    <t>王兴立</t>
  </si>
  <si>
    <t>SXJY20213000105030</t>
  </si>
  <si>
    <t>大同市平城区镁瑞餐饮店</t>
  </si>
  <si>
    <t>92140213MA0LKF5R95</t>
  </si>
  <si>
    <t>大同市平城区红旗街魏都御苑4号楼2号商铺</t>
  </si>
  <si>
    <t>何云龙</t>
  </si>
  <si>
    <t>SXJY20213000105013</t>
  </si>
  <si>
    <t>大同市平城区梦源小吃服务店（个体工商户）</t>
  </si>
  <si>
    <t>92140213MAK23D04XX</t>
  </si>
  <si>
    <t>山西省大同市平城区永泰街道盛座空间A座底商2号商铺</t>
  </si>
  <si>
    <t>孙志杰</t>
  </si>
  <si>
    <t>SXJY20213000105415</t>
  </si>
  <si>
    <t>大同市平城区美味坊印象餐饮店（个体工商户）</t>
  </si>
  <si>
    <t>92140213MAK1707T4D</t>
  </si>
  <si>
    <t>山西省大同市平城区永泰街道魏都大道东侧中央美域16幢1至2层4号商铺</t>
  </si>
  <si>
    <t>刘利兵</t>
  </si>
  <si>
    <t>SXJY20213000105546</t>
  </si>
  <si>
    <t>大同市平城区臻滋味云南过桥米线店</t>
  </si>
  <si>
    <t>92140213MA0KYD0M6F</t>
  </si>
  <si>
    <t>平城区南门外工农路79号楼1号门面</t>
  </si>
  <si>
    <t>常明明</t>
  </si>
  <si>
    <t>SXJY20213000106303</t>
  </si>
  <si>
    <t>大同市平城区味客家餐饮店（个体工商户）</t>
  </si>
  <si>
    <t>92140213MAK2F5C585</t>
  </si>
  <si>
    <t>山西省大同市平城区永泰街道魏都御苑13号楼2号-2商铺</t>
  </si>
  <si>
    <t>来少晴</t>
  </si>
  <si>
    <t>SXJY20213000106418</t>
  </si>
  <si>
    <t>大同市平城区茂家小馆餐饮店（个体工商户）</t>
  </si>
  <si>
    <t>92140213MAK4BKYH70</t>
  </si>
  <si>
    <t>山西省大同市平城区永泰街道中央美域7幢5号商铺</t>
  </si>
  <si>
    <t>许茂杰</t>
  </si>
  <si>
    <t>SXJY20213000106434</t>
  </si>
  <si>
    <t>大同市平城区蟹翻天蟹黄拌饭店</t>
  </si>
  <si>
    <t>92140213MAECLYD972</t>
  </si>
  <si>
    <t>山西省大同市平城区永泰街道新中佳苑北门外围1号楼3号商铺</t>
  </si>
  <si>
    <t>李果花</t>
  </si>
  <si>
    <t>SXJY20213000106400</t>
  </si>
  <si>
    <t>大同市平城区鸿鑫昌饺子馆（个体工商户）</t>
  </si>
  <si>
    <t>92140213MAD4H5XG1T</t>
  </si>
  <si>
    <t>山西省大同市平城区永泰街道府南街桐城中央一期外围8-1号商铺</t>
  </si>
  <si>
    <t>郭历芳</t>
  </si>
  <si>
    <t>SXJY20213000106733</t>
  </si>
  <si>
    <t>大同市平城区红阳花甲粉经营部（个体工商户）</t>
  </si>
  <si>
    <t>92140213MAD9R7AC7N</t>
  </si>
  <si>
    <t>山西省大同市平城区永泰街道星茂汇负一层016号商铺</t>
  </si>
  <si>
    <t>曹翠翠</t>
  </si>
  <si>
    <t>SXJY20213000106717</t>
  </si>
  <si>
    <t>大同市平城区小新的和牛餐饮铺（个体工商户）</t>
  </si>
  <si>
    <t>92140213MAK03FC23Q</t>
  </si>
  <si>
    <t>山西省大同市平城区永泰街道迎宾东路友谊南街晨光花园路西22号铺面</t>
  </si>
  <si>
    <t>熊峰</t>
  </si>
  <si>
    <t>SXJY20213000106993</t>
  </si>
  <si>
    <t>大同市平城区马进元餐饮店（个体工商户）</t>
  </si>
  <si>
    <t>92140213MAK3P96N3J</t>
  </si>
  <si>
    <t>山西省大同市平城区永泰街道水泉湾龙园E区10号商铺</t>
  </si>
  <si>
    <t>马进元</t>
  </si>
  <si>
    <t>SXJY20213000107548</t>
  </si>
  <si>
    <t>大同市平城区德思餐饮店</t>
  </si>
  <si>
    <t>92140213MACWM0Y8XH</t>
  </si>
  <si>
    <t>山西省大同市平城区永泰街道魏都大道锦祥小区外围7号商铺</t>
  </si>
  <si>
    <t>高志敏</t>
  </si>
  <si>
    <t>SXJY20213000107564</t>
  </si>
  <si>
    <t>大同市平城区于吉餐饮店</t>
  </si>
  <si>
    <t>92140213MACKJD2N7C</t>
  </si>
  <si>
    <t>山西省大同市平城区永泰街道自然资源和规划局家属楼小区外围6号商铺</t>
  </si>
  <si>
    <t>李海强</t>
  </si>
  <si>
    <t>SXJY20213000107556</t>
  </si>
  <si>
    <t>大同市平城区水砚轩餐饮店（个体工商户）</t>
  </si>
  <si>
    <t>92140213MAK4N1F19K</t>
  </si>
  <si>
    <t>山西省大同市平城区永泰街道北都街南侧泰昌园小区14号楼1层4号商业1号商铺</t>
  </si>
  <si>
    <t>陈荣</t>
  </si>
  <si>
    <t>SXJY20213000108071</t>
  </si>
  <si>
    <t>大同市平城区霞义烧饼店</t>
  </si>
  <si>
    <t>92140213MA7Y5LP98L</t>
  </si>
  <si>
    <t>山西省大同市平城区平康路福苑小区13号商铺</t>
  </si>
  <si>
    <t>王东霞</t>
  </si>
  <si>
    <t>SXJY20213000108102</t>
  </si>
  <si>
    <t>大同市平城区哩哩啦啦沾串店（个体工商户）</t>
  </si>
  <si>
    <t>92140213MADLAGEFXX</t>
  </si>
  <si>
    <t>山西省大同市平城区新旺街道源茂街东信广场3号楼东11号商铺</t>
  </si>
  <si>
    <t>张晓乐</t>
  </si>
  <si>
    <t>热食类食品制售 散装食品（不含冷藏冷冻食品）销售</t>
  </si>
  <si>
    <t>SXJY20213000103815</t>
  </si>
  <si>
    <t>大同市平城区众品鑫源快餐店（个体工商户）</t>
  </si>
  <si>
    <t>92140213MAK0Q8M4XE</t>
  </si>
  <si>
    <t>山西省大同市平城区新旺街道柳港园A区A7-1商铺底层</t>
  </si>
  <si>
    <t>李学峰</t>
  </si>
  <si>
    <t>SXJY20213000104019</t>
  </si>
  <si>
    <t>大同市平城区月亮米餐饮店（个体工商户）</t>
  </si>
  <si>
    <t>92140213MAK30DM368</t>
  </si>
  <si>
    <t>山西省大同市平城区新旺街道红旗街云锦里小区5号楼1层2号商铺-2室</t>
  </si>
  <si>
    <t>李佳敏</t>
  </si>
  <si>
    <t>SXJY20213000104272</t>
  </si>
  <si>
    <t>大同市平城区好好吃吖餐饮服务店（个体工商户）</t>
  </si>
  <si>
    <t>92140213MAK2N0L47G</t>
  </si>
  <si>
    <t>山西省大同市平城区新旺街道城区红旗南街馨泰花园小区1层A2-9号商铺</t>
  </si>
  <si>
    <t>杜一凡</t>
  </si>
  <si>
    <t>SXJY20213000104301</t>
  </si>
  <si>
    <t>大同市平城区小靳餐饮店（个体工商户）</t>
  </si>
  <si>
    <t>92140213MAK24KHBXQ</t>
  </si>
  <si>
    <t>山西省大同市平城区新旺街道源茂街东信广场3号楼西11号商铺</t>
  </si>
  <si>
    <t>靳彭辉</t>
  </si>
  <si>
    <t>SXJY20213000104481</t>
  </si>
  <si>
    <t>SXJY20213000104867</t>
  </si>
  <si>
    <t>大同市平城区田田外卖部（个体工商户）</t>
  </si>
  <si>
    <t>92140213MAK1DHAB5B</t>
  </si>
  <si>
    <t>山西省大同市平城区新旺街道明堂公园S2-203号商铺</t>
  </si>
  <si>
    <t>卢田田</t>
  </si>
  <si>
    <t>SXJY20213000105538</t>
  </si>
  <si>
    <t>大同市平城区薛壮小吃服务铺（个体工商户）</t>
  </si>
  <si>
    <t>92140213MAK21CCN8W</t>
  </si>
  <si>
    <t>山西省大同市平城区新旺街道馨泰花园24号楼4号商铺</t>
  </si>
  <si>
    <t>薛文静</t>
  </si>
  <si>
    <t>SXJY20213000105562</t>
  </si>
  <si>
    <t>大同市平城区叶兴砂锅麻辣烫店</t>
  </si>
  <si>
    <t>92140213MACY9P5U48</t>
  </si>
  <si>
    <t>山西省大同市平城区新旺街道东信广场4号商场421号商铺</t>
  </si>
  <si>
    <t>李婧</t>
  </si>
  <si>
    <t>SXJY20213000105595</t>
  </si>
  <si>
    <t>大同市平城区海盛金香麻辣快餐店</t>
  </si>
  <si>
    <t>92140213MA0KNTB85D</t>
  </si>
  <si>
    <t>云中商贸物流园区海盛服饰商厦H座五层档口3号</t>
  </si>
  <si>
    <t>刘孝龙</t>
  </si>
  <si>
    <t>SXJY20213000105600</t>
  </si>
  <si>
    <t>大同市平城区蒸蒸鲜餐饮店（个体工商户）</t>
  </si>
  <si>
    <t>92140213MAK36F7127</t>
  </si>
  <si>
    <t>山西省大同市平城区新旺街道御河西路东侧御锦源南区1号楼5号商铺</t>
  </si>
  <si>
    <t>杨灿娟</t>
  </si>
  <si>
    <t>SXJY20213000105827</t>
  </si>
  <si>
    <t>大同市平城区老街坊炸串店</t>
  </si>
  <si>
    <t>92140213MA7Y6BT40E</t>
  </si>
  <si>
    <t>山西省大同市平城区御河西路和汇新泉湾南区21号商铺</t>
  </si>
  <si>
    <t>杨志叶</t>
  </si>
  <si>
    <t>SXJY20213000106090</t>
  </si>
  <si>
    <t>大同市平城区小炊烟罐罐米线小吃服务店（个体工商户）</t>
  </si>
  <si>
    <t>92140213MAK4BCMN8J</t>
  </si>
  <si>
    <t>山西省大同市平城区新旺街道红旗南街馨泰花园一幢一层4号商铺</t>
  </si>
  <si>
    <t>马潇山</t>
  </si>
  <si>
    <t>SXJY20213000106188</t>
  </si>
  <si>
    <t>大同市平城区湛蓝餐饮店</t>
  </si>
  <si>
    <t>92140213MACHAK5A79</t>
  </si>
  <si>
    <t>山西省大同市平城区南三环红旗街馨泰花园B6-5号商铺</t>
  </si>
  <si>
    <t>冯金莲</t>
  </si>
  <si>
    <t>SXJY20213000106901</t>
  </si>
  <si>
    <t>大同市平城区无羡餐饮店</t>
  </si>
  <si>
    <t>92140213MACJNMEHXM</t>
  </si>
  <si>
    <t>山西省大同市平城区南三环明堂里外围S3-130号</t>
  </si>
  <si>
    <t>陈福花</t>
  </si>
  <si>
    <t>SXJY20213000106910</t>
  </si>
  <si>
    <t>大同市平城区福磊餐饮店（个体工商户）</t>
  </si>
  <si>
    <t>92140213MAK3NKXH5N</t>
  </si>
  <si>
    <t>山西省大同市平城区新旺街道新旺花园150型2层1排甲一号</t>
  </si>
  <si>
    <t>贾磊</t>
  </si>
  <si>
    <t>SXJY20213000107191</t>
  </si>
  <si>
    <t>大同市平城区子舒餐饮店</t>
  </si>
  <si>
    <t>92140213MACKE6165E</t>
  </si>
  <si>
    <t>山西省大同市平城区御河西路御锦源北区外围12号商铺</t>
  </si>
  <si>
    <t>齐海霞</t>
  </si>
  <si>
    <t>SXJY20213000107271</t>
  </si>
  <si>
    <t>山西二元餐饮管理有限公司</t>
  </si>
  <si>
    <t>91140213MAK06BPG6C</t>
  </si>
  <si>
    <t>山西省大同市平城区新旺街道红旗南街馨泰花园小区A2号楼1层4号商铺</t>
  </si>
  <si>
    <t>魏二元</t>
  </si>
  <si>
    <t>热食类食品制售 自制饮品制售</t>
  </si>
  <si>
    <t>SXJY20213000107505</t>
  </si>
  <si>
    <t>大同市平城区红心串串火锅餐饮店（个体工商户）</t>
  </si>
  <si>
    <t>92140213MAK4F4JK47</t>
  </si>
  <si>
    <t>山西省大同市平城区新旺街道红旗南街馨泰花园小区B4号楼3号商铺</t>
  </si>
  <si>
    <t>乔红星</t>
  </si>
  <si>
    <t>SXJY20213000107513</t>
  </si>
  <si>
    <t>大同市平城区喜临门壹号凉粉店</t>
  </si>
  <si>
    <t>92140213MACNRNJR1N</t>
  </si>
  <si>
    <t>山西省大同市平城区新旺街道东信广场3幢商场1至2层338号商铺</t>
  </si>
  <si>
    <t>柴文泉</t>
  </si>
  <si>
    <t>SXJY20213000107589</t>
  </si>
  <si>
    <t>大同市平城区阿生哥餐饮店（个体工商户）</t>
  </si>
  <si>
    <t>92140213MAK329GC18</t>
  </si>
  <si>
    <t>山西省大同市平城区新旺街道华宇百花谷南区7-1-3号</t>
  </si>
  <si>
    <t>李晶亮</t>
  </si>
  <si>
    <t>SXJY20213000107601</t>
  </si>
  <si>
    <t>大同市平城区泓辰炸鸡店</t>
  </si>
  <si>
    <t>92140213MACGCQ6LXE</t>
  </si>
  <si>
    <t>山西省大同市平城区永泰南路云沁园小区1号楼4号商铺二层</t>
  </si>
  <si>
    <t>马晓杰</t>
  </si>
  <si>
    <t>SXJY20213000107708</t>
  </si>
  <si>
    <t>大同市平城区红聚祥外卖店</t>
  </si>
  <si>
    <t>92140213MAK2GL0MXN</t>
  </si>
  <si>
    <t>山西省大同市平城区新旺街道三环路南化纤厂家属楼西9排7号</t>
  </si>
  <si>
    <t>吴娟</t>
  </si>
  <si>
    <t>SXJY20213000108039</t>
  </si>
  <si>
    <t>大同市平城区惹狗餐饮店</t>
  </si>
  <si>
    <t>92140213MA7XGKL56L</t>
  </si>
  <si>
    <t>山西省大同市平城区新旺街道柳港园C4-19商铺</t>
  </si>
  <si>
    <t>孙国桂</t>
  </si>
  <si>
    <t>SXJY20213000108055</t>
  </si>
  <si>
    <t>大同市平城区康康面馆</t>
  </si>
  <si>
    <t>92140213MA7Y2EU86H</t>
  </si>
  <si>
    <t>山西省大同市平城区柳港园B区西门外围B3-4号商铺</t>
  </si>
  <si>
    <t>王斌</t>
  </si>
  <si>
    <t>SXJY20213000108127</t>
  </si>
  <si>
    <t>大同市平城区萨尼斯餐饮店（个体工商户）</t>
  </si>
  <si>
    <t>92140213MAK2PBQY53</t>
  </si>
  <si>
    <t>山西省大同市平城区新旺街道新旺太阳城南门 2-8</t>
  </si>
  <si>
    <t>张家奇</t>
  </si>
  <si>
    <t>SXJY20213000108135</t>
  </si>
  <si>
    <t>大同市平城区鸡柳侠客小吃服务店（个体工商户）</t>
  </si>
  <si>
    <t>92140213MAK401NY4F</t>
  </si>
  <si>
    <t>山西省大同市平城区新旺街道柳港园C区C6-10号商铺一层</t>
  </si>
  <si>
    <t>王强</t>
  </si>
  <si>
    <t>SXJY20213000108143</t>
  </si>
  <si>
    <t>大同市平城区叁元利快餐店</t>
  </si>
  <si>
    <t>92140211MA0JYGRJ0X</t>
  </si>
  <si>
    <t>东信广场605号商铺</t>
  </si>
  <si>
    <t>刘佳奇</t>
  </si>
  <si>
    <t>SXJY20213000108186</t>
  </si>
  <si>
    <t>大同市平城区铜乐汇火锅店</t>
  </si>
  <si>
    <t>92140213MA7YMWFA5L</t>
  </si>
  <si>
    <t>山西省大同市平城区惠民西路东方罗马城西T6号商铺一层</t>
  </si>
  <si>
    <t>张江飞</t>
  </si>
  <si>
    <t>SXJY20213000103807</t>
  </si>
  <si>
    <t>大同市平城区刘老三小吃服务店(个体工商户)</t>
  </si>
  <si>
    <t>92140213MAEDP3WX23</t>
  </si>
  <si>
    <t>山西省大同市平城区迎宾街道永安里办公楼前4号商铺</t>
  </si>
  <si>
    <t>刘朝水</t>
  </si>
  <si>
    <t>SXJY20213000104607</t>
  </si>
  <si>
    <t>大同市平城区张元味羊杂餐饮馆(个体工商户）</t>
  </si>
  <si>
    <t>92140213MA0KLP7N0G</t>
  </si>
  <si>
    <t>山西省大同市平城区迎宾街道西环路东方罗马城西商铺1层D6号房</t>
  </si>
  <si>
    <t>张文海</t>
  </si>
  <si>
    <t>预包装食品（含冷藏冷冻食品）销售、热食类食品制售</t>
  </si>
  <si>
    <t>SXJY20213000104699</t>
  </si>
  <si>
    <t>大同市平城区麻小仙的拌餐饮店（个体工商户）</t>
  </si>
  <si>
    <t>92140213MAK1LD821K</t>
  </si>
  <si>
    <t>山西省大同市平城区迎宾街道振华路天锐华城小区3号楼02号商铺</t>
  </si>
  <si>
    <t>高红强</t>
  </si>
  <si>
    <t>SXJY20213000104795</t>
  </si>
  <si>
    <t>大同市平城区康味快餐店</t>
  </si>
  <si>
    <t>92140213MACKYER45A</t>
  </si>
  <si>
    <t>山西省大同市平城区迎宾街珍珠岩厂家属楼小区外围51号商铺</t>
  </si>
  <si>
    <t>SXJY20213000104998</t>
  </si>
  <si>
    <t>大同市平城区迎宾街道灯塔福禄餐饮店（个体工商户）</t>
  </si>
  <si>
    <t>92140213MAK2550L83</t>
  </si>
  <si>
    <t>山西省大同市平城区迎宾街道振华南街永安里甲一号楼</t>
  </si>
  <si>
    <t>姜涛</t>
  </si>
  <si>
    <t>SXJY20213000105249</t>
  </si>
  <si>
    <t>大同市平城区小霞晋川餐饮店（个体工商户）</t>
  </si>
  <si>
    <t>92140213MAD9EP855C</t>
  </si>
  <si>
    <t>山西省大同市平城区迎宾街道振华南街109号楼下平房1-2号商铺</t>
  </si>
  <si>
    <t>王瑞霞</t>
  </si>
  <si>
    <t>SXJY20213000105257</t>
  </si>
  <si>
    <t>大同市平城区新雀舍休闲娱乐中心（个体工商户）</t>
  </si>
  <si>
    <t>92140213MAK2C3BJ4T</t>
  </si>
  <si>
    <t>山西省大同市平城区迎宾街道新开西二路2号院1号楼B段-1层至3层</t>
  </si>
  <si>
    <t>刘巨良</t>
  </si>
  <si>
    <t>SXJY20213000105482</t>
  </si>
  <si>
    <t>大同市平城区徐人餐饮店（个体工商户）</t>
  </si>
  <si>
    <t>92140213MAK36W5J3E</t>
  </si>
  <si>
    <t>山西省大同市平城区迎宾街道新庆巷16号</t>
  </si>
  <si>
    <t>徐东霞</t>
  </si>
  <si>
    <t>SXJY20213000105860</t>
  </si>
  <si>
    <t>大同市平城区渝福记餐饮店（个体工商户）</t>
  </si>
  <si>
    <t>92140213MAK2PQHJ60</t>
  </si>
  <si>
    <t>山西省大同市平城区迎宾街道振华南街108楼1层1号商铺</t>
  </si>
  <si>
    <t>赵嘉辉</t>
  </si>
  <si>
    <t>SXJY20213000107530</t>
  </si>
  <si>
    <t>大同市平城区庆丰刀削面店</t>
  </si>
  <si>
    <t>92140213MA7Y5B8841</t>
  </si>
  <si>
    <t>山西省大同市平城区迎宾街道北馨理想城北门1栋1号门面房</t>
  </si>
  <si>
    <t>郭庆</t>
  </si>
  <si>
    <t>SXJY20213000107940</t>
  </si>
  <si>
    <t>社会信用代码     （身份证号码）</t>
  </si>
  <si>
    <t>法定代表人  （经营者）</t>
  </si>
  <si>
    <t>大同市平城区杨氏兄弟饼屋</t>
  </si>
  <si>
    <t>92140213MACE49J256</t>
  </si>
  <si>
    <t>山西省大同市平城区白登山街道马家小村101号</t>
  </si>
  <si>
    <t>杨文</t>
  </si>
  <si>
    <t>现场制售</t>
  </si>
  <si>
    <t>SXJY30213000105859</t>
  </si>
  <si>
    <t>大同市平城区甘唐咖啡店</t>
  </si>
  <si>
    <t>92140213MACNJTP95M</t>
  </si>
  <si>
    <t>山西省大同市平城区古城街道清远街南侧清远街北段商业1层西侧1号</t>
  </si>
  <si>
    <t>贺岩松</t>
  </si>
  <si>
    <t>SXJY30213000105051</t>
  </si>
  <si>
    <t>大同市平城区芦子辰饮品店（个体工商户）</t>
  </si>
  <si>
    <t>92140213MAK41B0C0K</t>
  </si>
  <si>
    <t>山西省大同市平城区古城街道云林街御华帝景7号楼3号商铺</t>
  </si>
  <si>
    <t>芦花夺</t>
  </si>
  <si>
    <t>预包装食品（含冷藏冷冻食品）销售自制饮品制售</t>
  </si>
  <si>
    <t>SXJY30213000105109</t>
  </si>
  <si>
    <t>大同市平城区檐下煮小吃服务店</t>
  </si>
  <si>
    <t>92140213MAG0G0NBX1</t>
  </si>
  <si>
    <t>山西省大同市平城区古城街道东南邑广府角驿站4号商铺</t>
  </si>
  <si>
    <t>张海娟</t>
  </si>
  <si>
    <t>SXJY30213000105176</t>
  </si>
  <si>
    <t>大同市平城区九紫唐卡咖啡店（个体工商户）</t>
  </si>
  <si>
    <t>92140213MAK4EKHJ1U</t>
  </si>
  <si>
    <t>山西省大同市平城区古城街道善化寺西侧商业1层西12号商铺</t>
  </si>
  <si>
    <t>刘宸伊</t>
  </si>
  <si>
    <t>SXJY30213000105738</t>
  </si>
  <si>
    <t>大同市平城区梦想家咖啡店（个体工商户）</t>
  </si>
  <si>
    <t>92140213MAK0T01Y66</t>
  </si>
  <si>
    <t>山西省大同市平城区古城街道大十字街五龙巷五龙巷 24 栋 1 层 2 号商铺</t>
  </si>
  <si>
    <t>袁晓静</t>
  </si>
  <si>
    <t>SXJY30213000105971</t>
  </si>
  <si>
    <t>大同市平城区尚谷咖啡店</t>
  </si>
  <si>
    <t>92140213MA0M9LCD6G</t>
  </si>
  <si>
    <t>山西省大同市平城区华严街B区西2号楼5号商铺二层</t>
  </si>
  <si>
    <t>纪常兵</t>
  </si>
  <si>
    <t>SXJY30213000106257</t>
  </si>
  <si>
    <t>大同市平城区鼓楼煤咖饮品店（个体工商户）</t>
  </si>
  <si>
    <t>92140213MAK3UQQB62</t>
  </si>
  <si>
    <t>山西省大同市平城区古城街道清远街南侧A区二期1层6号商铺</t>
  </si>
  <si>
    <t>吴江</t>
  </si>
  <si>
    <t>预包装食品（含冷藏冷冻食品）销售糕点类食品（不含裱花类糕点）制售自制饮品制售</t>
  </si>
  <si>
    <t>SXJY30213000106538</t>
  </si>
  <si>
    <t>大同市平城区衢魏鸭餐饮店（个体工商户）</t>
  </si>
  <si>
    <t>92140213MAK46HF1X9</t>
  </si>
  <si>
    <t>山西省大同市平城区古城街道御河西路东侧御华帝景15号楼1层北侧2号商铺</t>
  </si>
  <si>
    <t>张超</t>
  </si>
  <si>
    <t>散装食品（含熟食制品）销售热食类食品制售</t>
  </si>
  <si>
    <t>SXJY30213000107320</t>
  </si>
  <si>
    <t>大同市平城区晋王卤二部小吃服务店</t>
  </si>
  <si>
    <t>92140213MAK0WD8UXF</t>
  </si>
  <si>
    <t>山西省大同市平城区开源街道悦城金懋府3#商业1层45号商铺</t>
  </si>
  <si>
    <t>陈龙清</t>
  </si>
  <si>
    <t>散装食品（含熟食制品）销售；预包装食品（含冷藏冷冻食品）销售</t>
  </si>
  <si>
    <t>SXJY30213000103904</t>
  </si>
  <si>
    <t>大同市平城区马峰食品店</t>
  </si>
  <si>
    <t>92140213MA0L4AA330</t>
  </si>
  <si>
    <t>大同市平城区唐绎商业街59-2号商铺</t>
  </si>
  <si>
    <t>马峰</t>
  </si>
  <si>
    <t>SXJY30213000103857</t>
  </si>
  <si>
    <t>大同市平城区双都食品店</t>
  </si>
  <si>
    <t>92140213MAEB3RFT5E</t>
  </si>
  <si>
    <t>山西省大同市平城区开源街道延和路魏都新城C区90号商铺</t>
  </si>
  <si>
    <t>李双</t>
  </si>
  <si>
    <t>预包装食品（含冷藏冷冻食品）销售散装食品（含熟食制品）销售</t>
  </si>
  <si>
    <t>SXJY30213000105800</t>
  </si>
  <si>
    <t>大同市平城区星壹薯悦餐饮店</t>
  </si>
  <si>
    <t>92140213MAK31T3T7J</t>
  </si>
  <si>
    <t>山西省大同市平城区开源街道开源街北三路南侧311号商铺</t>
  </si>
  <si>
    <t>李晓霞</t>
  </si>
  <si>
    <t>SXJY30213000106667</t>
  </si>
  <si>
    <t>大同市平城区冀建斌炸鸡店（个体工商户）</t>
  </si>
  <si>
    <t>92140213MADQKPNX8B</t>
  </si>
  <si>
    <t>山西省大同市平城区鹿苑街道北立生巷北辰花园二期南门外围6号商铺</t>
  </si>
  <si>
    <t>郭兰柱</t>
  </si>
  <si>
    <t>SXJY30213000103380</t>
  </si>
  <si>
    <t>大同市平城区慕希烘焙食品店（个体工商户）</t>
  </si>
  <si>
    <t>92140213MAK27GMT43</t>
  </si>
  <si>
    <t>山西省大同市平城区清远街道清远西街百盛二部3楼AD-13-025号</t>
  </si>
  <si>
    <t>安存宇</t>
  </si>
  <si>
    <t>自制饮品制售、糕点类食品（不含裱花类糕点）制售、预包装食品（含冷藏冷冻食品）销售</t>
  </si>
  <si>
    <t>SXJY30213000103953</t>
  </si>
  <si>
    <t>大同市平城区瑞欣咖啡店（个体工商户）</t>
  </si>
  <si>
    <t>92140213MAD9TGGTX4</t>
  </si>
  <si>
    <t>山西省大同市平城区清远街道华林新天地一号门外围2号商铺</t>
  </si>
  <si>
    <t>梁素琴</t>
  </si>
  <si>
    <t>SXJY30213000105205</t>
  </si>
  <si>
    <t>大同市平城区蒸厚道鲜肉包餐饮店（个体工商户）</t>
  </si>
  <si>
    <t>92140213MAK32MNX3Q</t>
  </si>
  <si>
    <t>山西省大同市平城区清远街道宋庄小区外围宋庄路花园西街2号院5号楼5号商铺1层</t>
  </si>
  <si>
    <t>杜玮</t>
  </si>
  <si>
    <t>SXJY30213000105640</t>
  </si>
  <si>
    <t>大同市平城区小吴东北凉菜店（个体工商户）</t>
  </si>
  <si>
    <t>92140213MAEJ5XDC8C</t>
  </si>
  <si>
    <t>平城区新华街道武定北路757号</t>
  </si>
  <si>
    <t>李军</t>
  </si>
  <si>
    <t>冷食类食品制售</t>
  </si>
  <si>
    <t>SXJY30213000105393</t>
  </si>
  <si>
    <t>大同市平城区琪琪无水饼屋食品屋（个体工商户）</t>
  </si>
  <si>
    <t>92140213MAK2FLDU2B</t>
  </si>
  <si>
    <t>山西省大同市平城区新华街道新华街华丰超市南门旁3号商铺</t>
  </si>
  <si>
    <t>马佳琪</t>
  </si>
  <si>
    <t>糕点类食品（不含裱花类糕点）制售、预包装食品（不含冷藏冷冻食品）销售、散装食品（不含冷藏冷冻食品）销售</t>
  </si>
  <si>
    <t>SXJY30213000106005</t>
  </si>
  <si>
    <t>大同市平城区爱源饮品店（个体工商户）</t>
  </si>
  <si>
    <t>92140213MAK3K16D2D</t>
  </si>
  <si>
    <t>山西省大同市平城区新华街道东风里商业楼大厅水吧1号商铺</t>
  </si>
  <si>
    <t>张燕</t>
  </si>
  <si>
    <t>自制饮品制售预包装食品（含冷藏冷冻食品）销售</t>
  </si>
  <si>
    <t>SXJY30213000107459</t>
  </si>
  <si>
    <t>大同市平城区古人云轻简食工坊</t>
  </si>
  <si>
    <t>92140213MACJ910D4F</t>
  </si>
  <si>
    <t>山西省大同市平城区新华街道岳秀园小区1层4号商铺</t>
  </si>
  <si>
    <t>杨亚军</t>
  </si>
  <si>
    <t>SXJY30213000107993</t>
  </si>
  <si>
    <t>大同市平城区姚大发炸串店</t>
  </si>
  <si>
    <t>92140213MA0KY7CU1Y</t>
  </si>
  <si>
    <t>大同市平城区同泉里后街17-22号</t>
  </si>
  <si>
    <t>姚玉霞</t>
  </si>
  <si>
    <t>SXJY30213000103777</t>
  </si>
  <si>
    <t>大同市平城区东宇饮品店（个体工商户）</t>
  </si>
  <si>
    <t>92140213MAK2UHF27K</t>
  </si>
  <si>
    <t>山西省大同市平城区振华街道通汇路与云冈路交叉口东北60米理想大厦1层A07号商铺</t>
  </si>
  <si>
    <t>吴东</t>
  </si>
  <si>
    <t>自制饮品制售、预包装食品（含冷藏冷冻食品）销售</t>
  </si>
  <si>
    <t>SXJY30213000105465</t>
  </si>
  <si>
    <t>大同市平城区追梦烘焙坊</t>
  </si>
  <si>
    <t>92140213MA0L1YXQ77</t>
  </si>
  <si>
    <t>山西省大同市平城区天胜雅园E1商铺</t>
  </si>
  <si>
    <t>孟洁</t>
  </si>
  <si>
    <t>SXJY30213000105963</t>
  </si>
  <si>
    <t>大同市平城区美味家手工馒头店（个体工商户）</t>
  </si>
  <si>
    <t>92140213MADAPXJQXN</t>
  </si>
  <si>
    <t>山西省大同市平城区振华街道迎泽街迎泽市场内房间36号摊位</t>
  </si>
  <si>
    <t>张利东</t>
  </si>
  <si>
    <t>SXJY30213000106337</t>
  </si>
  <si>
    <t>大同市平城区联皇面点房</t>
  </si>
  <si>
    <t>92140213MA0L2HP61R</t>
  </si>
  <si>
    <t>平城区北都街佳家玛超市内7-8号房间</t>
  </si>
  <si>
    <t>万春城</t>
  </si>
  <si>
    <t>糕点类食品（不含裱花类糕点）制售、散装食品（含冷藏冷冻食品）销售</t>
  </si>
  <si>
    <t>SXJY30213000108214</t>
  </si>
  <si>
    <t>大同市平城区兰师傅糕点铺</t>
  </si>
  <si>
    <t>92140202MA0JF1LA44</t>
  </si>
  <si>
    <t>山西省大同市平城区安益前街益康园3-10号</t>
  </si>
  <si>
    <t>兰龙</t>
  </si>
  <si>
    <t>SXJY30213000104899</t>
  </si>
  <si>
    <t>大同市平城区美丽人生化妆品店</t>
  </si>
  <si>
    <t>92140213MA0KUD2W94</t>
  </si>
  <si>
    <t>山西省大同市平城区文瀛湖街道华北星城三期南门144号商铺二层</t>
  </si>
  <si>
    <t>侯晓燕</t>
  </si>
  <si>
    <t>SXJY30213000103402</t>
  </si>
  <si>
    <t>大同市平城区榴六六食品店</t>
  </si>
  <si>
    <t>92140213MAK1ALPEX1</t>
  </si>
  <si>
    <t>山西省大同市平城区文瀛湖街道平城区富力城B区-15商业1-213号</t>
  </si>
  <si>
    <t>米燕</t>
  </si>
  <si>
    <t>糕点类食品（不含裱花类糕点）制售预包装食品（含冷藏冷冻食品）销售自制饮品制售</t>
  </si>
  <si>
    <t>SXJY30213000103865</t>
  </si>
  <si>
    <t>大同市平城区岩羊小吃服务店</t>
  </si>
  <si>
    <t>92140213MAK4BQBLXF</t>
  </si>
  <si>
    <t>山西省大同市平城区文瀛湖街道玖街时光里160号商铺</t>
  </si>
  <si>
    <t>刘彦军</t>
  </si>
  <si>
    <t>SXJY30213000105328</t>
  </si>
  <si>
    <t>大同市平城区张记柴沟堡餐饮店</t>
  </si>
  <si>
    <t>92140213MAK26GHT7X</t>
  </si>
  <si>
    <t>山西省大同市平城区文瀛湖街道太和家园3号楼9号底商</t>
  </si>
  <si>
    <t>张海燕</t>
  </si>
  <si>
    <t>散装食品（含冷藏冷冻食品）销售散装食品（含熟食制品）销售</t>
  </si>
  <si>
    <t>SXJY30213000105762</t>
  </si>
  <si>
    <t>大同市平城区纯萃饮品店</t>
  </si>
  <si>
    <t>92140213MAK4NH674T</t>
  </si>
  <si>
    <t>山西省大同市平城区文瀛湖街道恒安街北侧御昌佳园1幢1层24号商铺</t>
  </si>
  <si>
    <t>张富利</t>
  </si>
  <si>
    <t>SXJY30213000107395</t>
  </si>
  <si>
    <t>大同市平城区奶油很忙烘焙食品店</t>
  </si>
  <si>
    <t>92140213MAK23D074K</t>
  </si>
  <si>
    <t>山西省大同市平城区文瀛湖街道曹夫翰林苑B区外围13-6-1号商铺</t>
  </si>
  <si>
    <t>许海泽</t>
  </si>
  <si>
    <t xml:space="preserve">预包装食品（含冷藏冷冻食品）销售散装食品（含冷藏冷冻食品）销售糕点类食品（不含裱花类糕点）制售
</t>
  </si>
  <si>
    <t>SXJY30213000107768</t>
  </si>
  <si>
    <t>大同市平城区叮咚许愿烘焙食品屋</t>
  </si>
  <si>
    <t>92140213MAK3KKB50D</t>
  </si>
  <si>
    <t>山西省大同市平城区文瀛湖街道曹夫翰林苑B区外围13-6-2号商铺</t>
  </si>
  <si>
    <t>庞佳丽</t>
  </si>
  <si>
    <t>预包装食品（含冷藏冷冻食品）销售糕点类食品（不含裱花类糕点）制售散装食品（含冷藏冷冻食品）销售</t>
  </si>
  <si>
    <t>SXJY30213000107776</t>
  </si>
  <si>
    <t>大同市平城区野甜烘焙食品店</t>
  </si>
  <si>
    <t>92140213MAK4NGYU8W</t>
  </si>
  <si>
    <t>山西省大同市平城区文瀛湖街道云州街曹夫翰林苑C区C3号3号商铺</t>
  </si>
  <si>
    <t>王勇利</t>
  </si>
  <si>
    <t>预包装食品（含冷藏冷冻食品）销售散装食品（含冷藏冷冻食品）销售糕点类食品（不含裱花类糕点）制售</t>
  </si>
  <si>
    <t>SXJY30213000107784</t>
  </si>
  <si>
    <t>大同市平城区合慧商贸行</t>
  </si>
  <si>
    <t>92140213MA0MRGK484</t>
  </si>
  <si>
    <t>山西省大同市平城区康圆市场西一区1号</t>
  </si>
  <si>
    <t>SXJY30213000104155</t>
  </si>
  <si>
    <t>大同市平城区唐久太和汇便利店连锁店</t>
  </si>
  <si>
    <t>92140213MAK2DJ2X0T</t>
  </si>
  <si>
    <t>山西省大同市平城区水泊寺街道太和汇城市广场2号楼2-0103号商铺</t>
  </si>
  <si>
    <t>王野清</t>
  </si>
  <si>
    <t>预包装食品（含冷藏冷冻食品）销售、散装食品（含冷藏冷冻食品）销售、自制饮品制售、热食类食品制售</t>
  </si>
  <si>
    <t>SXJY30213000103363</t>
  </si>
  <si>
    <t>大同市平城区唯美时光烘焙食品屋</t>
  </si>
  <si>
    <t>92140213MAENXLXW28</t>
  </si>
  <si>
    <t>山西省大同市平城区水泊寺街道广胜街恒大绿洲一期9号楼1013号商铺</t>
  </si>
  <si>
    <t>刘新平</t>
  </si>
  <si>
    <t>预包装食品（含冷藏冷冻食品）销售、散装食品（含冷藏冷冻食品）销售、糕点类食品（不含裱花类糕点）制售</t>
  </si>
  <si>
    <t>SXJY30213000103701</t>
  </si>
  <si>
    <t>大同市平城区孟树超餐饮店</t>
  </si>
  <si>
    <t>92140213MAK34KTT4G</t>
  </si>
  <si>
    <t>山西省大同市平城区水泊寺街道文兴路御东花卉水族生鲜综合市场37号商铺</t>
  </si>
  <si>
    <t>孟树超</t>
  </si>
  <si>
    <t>SXJY30213000104147</t>
  </si>
  <si>
    <t>大同市平城区福莱悦宝餐饮店</t>
  </si>
  <si>
    <t>92140213MADHT6DG4P</t>
  </si>
  <si>
    <t>山西省大同市平城区水泊寺街道天和路宝业集贸市场外围56-2号商铺</t>
  </si>
  <si>
    <t>石恒朴</t>
  </si>
  <si>
    <t>SXJY30213000104163</t>
  </si>
  <si>
    <t>大同市平城区茶香居饮品店</t>
  </si>
  <si>
    <t>92140213MAD805036Y</t>
  </si>
  <si>
    <t>山西省大同市平城区水泊寺街道南环东路绿地缤纷汇3号楼102B商铺</t>
  </si>
  <si>
    <t>施楠</t>
  </si>
  <si>
    <t>SXJY30213000104616</t>
  </si>
  <si>
    <t>大同市平城区怡品鲜餐饮店</t>
  </si>
  <si>
    <t>92140213MAK3G6Y302</t>
  </si>
  <si>
    <t>山西省大同市平城区水泊寺街道恒大绿洲二期24号楼131号商铺</t>
  </si>
  <si>
    <t>牛文娟</t>
  </si>
  <si>
    <t>SXJY30213000104903</t>
  </si>
  <si>
    <t>大同市平城区煲一世餐饮店</t>
  </si>
  <si>
    <t>92140213MACQ3A6K86</t>
  </si>
  <si>
    <t>山西省大同市平城区水泊寺街道绿地缤纷汇3号楼102A商铺</t>
  </si>
  <si>
    <t>SXJY30213000105184</t>
  </si>
  <si>
    <t>大同市平城区朵朵饮品店</t>
  </si>
  <si>
    <t>92140213MAD5Q03W8X</t>
  </si>
  <si>
    <t>山西省大同市平城区水泊寺街道万达广场4楼4036号、4037号商铺</t>
  </si>
  <si>
    <t>安小霞</t>
  </si>
  <si>
    <t>SXJY30213000105221</t>
  </si>
  <si>
    <t>大同市平城区海潮小吃服务店</t>
  </si>
  <si>
    <t>92140213MAK4EPK92X</t>
  </si>
  <si>
    <t>山西省大同市平城区水泊寺街道太和汇城市广场2号楼底商0102号商铺</t>
  </si>
  <si>
    <t>海潮</t>
  </si>
  <si>
    <t>热食类食品制售、自制饮品制售、预包装食品（含冷藏冷冻食品）销售</t>
  </si>
  <si>
    <t>SXJY30213000105947</t>
  </si>
  <si>
    <t>大同市平城区轩轩城城餐饮店</t>
  </si>
  <si>
    <t>92140213MAK3AW6C40</t>
  </si>
  <si>
    <t>山西省大同市平城区水泊寺街道东方名城好旺角B座商业楼5号商铺2层右半间</t>
  </si>
  <si>
    <t>李江</t>
  </si>
  <si>
    <t>热食类食品制售、预包装食品（含冷藏冷冻食品）销售</t>
  </si>
  <si>
    <t>SXJY30213000106361</t>
  </si>
  <si>
    <t>大同市平城区味里寻欢餐饮店</t>
  </si>
  <si>
    <t>92140213MAK3NQ3B1L</t>
  </si>
  <si>
    <t>山西省大同市平城区水泊寺街道东方名城好旺角B座商业楼5号商铺2层左半间</t>
  </si>
  <si>
    <t>SXJY30213000106370</t>
  </si>
  <si>
    <t>大同市平城区禾香简餐饮店</t>
  </si>
  <si>
    <t>92140213MAK42L7347</t>
  </si>
  <si>
    <t>山西省大同市平城区水泊寺街道东方名城·好旺角B座商业楼5号商铺1层右半间</t>
  </si>
  <si>
    <t>SXJY30213000106388</t>
  </si>
  <si>
    <t>大同市平城区简味集餐饮店</t>
  </si>
  <si>
    <t>92140213MAK3N6YR5N</t>
  </si>
  <si>
    <t>山西省大同市平城区水泊寺街道东方名城·好旺角B座商业楼5号商铺1层左半间</t>
  </si>
  <si>
    <t>SXJY30213000106396</t>
  </si>
  <si>
    <t>大同市平城区唐久月星便利店经营部</t>
  </si>
  <si>
    <t>92140213MAK44QDU8T</t>
  </si>
  <si>
    <t>山西省大同市平城区水泊寺街道月星国际家居建材广场三期9号楼9-5号商铺一层</t>
  </si>
  <si>
    <t>高锋</t>
  </si>
  <si>
    <t>SXJY30213000107805</t>
  </si>
  <si>
    <t>大同市平城区一见如故冷饮店</t>
  </si>
  <si>
    <t>92140213MAD8ANLX9W</t>
  </si>
  <si>
    <t>山西省大同市平城区水泊寺街道南环东路方特园区内欢乐岛水吧1号门面</t>
  </si>
  <si>
    <t>李艳</t>
  </si>
  <si>
    <t>SXJY30213000107985</t>
  </si>
  <si>
    <t>预包装食品（含冷藏冷冻食品）销售、散装食品（含冷藏冷冻食品）销售、热食类食品制售（不产生油烟废气）</t>
  </si>
  <si>
    <t>SXJY30213000108118</t>
  </si>
  <si>
    <t>大同市平城区福翔饮品店</t>
  </si>
  <si>
    <t>92140213MAD0J8F601</t>
  </si>
  <si>
    <t>山西省大同市平城区水泊寺街道南环东路方特欢乐世界园区内飞跃极限03号商铺</t>
  </si>
  <si>
    <t>施强</t>
  </si>
  <si>
    <t>自制饮品制售、热食类食品制售</t>
  </si>
  <si>
    <t>SXJY30213000108327</t>
  </si>
  <si>
    <t>山西省大同市平城区永泰街道桐城中央外围8号商铺</t>
  </si>
  <si>
    <t>SXJY30213000103339</t>
  </si>
  <si>
    <t>2025.11.5</t>
  </si>
  <si>
    <t>2027.11.4</t>
  </si>
  <si>
    <t>大同市平城区乐洋饮品店（个体工商户）</t>
  </si>
  <si>
    <t>92140213MAK23P7N2W</t>
  </si>
  <si>
    <t>山西省大同市平城区永泰街道永泰南路盛座空间B座2705号</t>
  </si>
  <si>
    <t>史博洋</t>
  </si>
  <si>
    <t>SXJY30213000105553</t>
  </si>
  <si>
    <t>2025.11.12</t>
  </si>
  <si>
    <t>2027.11.11</t>
  </si>
  <si>
    <t>大同市平城区旭升月饼烘焙坊</t>
  </si>
  <si>
    <t>92140202MA0K1P5W2G</t>
  </si>
  <si>
    <t>山西省大同市平城区友谊北街云汽园小区侧商15号</t>
  </si>
  <si>
    <t>陈旭生</t>
  </si>
  <si>
    <t>SXJY30213000105922</t>
  </si>
  <si>
    <t>大同市平城区五味居熟食店（个体工商户）</t>
  </si>
  <si>
    <t>92140213MAD8TLYK36</t>
  </si>
  <si>
    <t>山西省大同市平城区永泰街道平康路十七校家属楼底商53号商铺</t>
  </si>
  <si>
    <t>张芳</t>
  </si>
  <si>
    <t>SXJY30213000106423</t>
  </si>
  <si>
    <t>2025.11.14</t>
  </si>
  <si>
    <t>2027.11.13</t>
  </si>
  <si>
    <t>大同市平城区溪边小食品铺（个体工商户）</t>
  </si>
  <si>
    <t>92140213MAD8RET40K</t>
  </si>
  <si>
    <t>山西省大同市平城区永泰街道星茂汇负一层百融荟美食广场10号商铺</t>
  </si>
  <si>
    <t>关晋伟</t>
  </si>
  <si>
    <t>自制饮品制售、散装食品（含冷藏冷冻食品）销售</t>
  </si>
  <si>
    <t>SXJY30213000106722</t>
  </si>
  <si>
    <t>2025.11.18</t>
  </si>
  <si>
    <t>2027.11.17</t>
  </si>
  <si>
    <t>大同市平城区百米百糕食品店（个体工商户）</t>
  </si>
  <si>
    <t>92140213MAE6WBP28U</t>
  </si>
  <si>
    <t>山西省大同市平城区永泰街道金华园小区外围4号商铺</t>
  </si>
  <si>
    <t>韩奕</t>
  </si>
  <si>
    <t>热食类食品制售、散装食品（含冷藏冷冻食品）销售、散装食品（含熟食制品）销售</t>
  </si>
  <si>
    <t>SXJY30213000107104</t>
  </si>
  <si>
    <t>2025.11.21</t>
  </si>
  <si>
    <t>2027.11.20</t>
  </si>
  <si>
    <t>大同市平城区暖焙舍食品店（个体工商户）</t>
  </si>
  <si>
    <t>92140213MAE9HCM062</t>
  </si>
  <si>
    <t>山西省大同市平城区永泰街道友谊南街博大苑10号底商115号商铺</t>
  </si>
  <si>
    <t>张金枝</t>
  </si>
  <si>
    <t>糕点类食品（不含裱花类糕点）制售、散装食品（含冷藏冷冻食品）销售、预包装食品（含冷藏冷冻食品）销售</t>
  </si>
  <si>
    <t>SXJY30213000107137</t>
  </si>
  <si>
    <t>2025.11.24</t>
  </si>
  <si>
    <t>2027.11.23</t>
  </si>
  <si>
    <t>大同市平城区鑫家新生活便利店（个体工商户）</t>
  </si>
  <si>
    <t>92140213MAD2X2NG5H</t>
  </si>
  <si>
    <t>山西省大同市平城区永泰街道御河西路与柳泉街交叉口永康御花园一期北3号商铺</t>
  </si>
  <si>
    <t>张乐君</t>
  </si>
  <si>
    <t>热食类食品制售、预包装食品（含冷藏冷冻食品）销售、散装食品（含冷藏冷冻食品）销售、糕点类食品（不含裱花类糕点）制售</t>
  </si>
  <si>
    <t>SXJY10213000107256</t>
  </si>
  <si>
    <t>2025.11.25</t>
  </si>
  <si>
    <t>2027.11.24</t>
  </si>
  <si>
    <t>大同市平城区康康酸奶罐罐饮品店（个体工商户）</t>
  </si>
  <si>
    <t>92140213MAK4J2T19A</t>
  </si>
  <si>
    <t>山西省大同市平城区永泰街道星茂汇商场X-B1-13A号</t>
  </si>
  <si>
    <t>康敏</t>
  </si>
  <si>
    <t>SXJY30213000107725</t>
  </si>
  <si>
    <t>大同市平城区棠禄活动策划工作室（个体工商户）</t>
  </si>
  <si>
    <t>92140213MADMK6NK68</t>
  </si>
  <si>
    <t>山西省大同市平城区永泰街道永泰南路星茂汇盛座空间B座2109室</t>
  </si>
  <si>
    <t>李婷婷</t>
  </si>
  <si>
    <t>SXJY30213000107856</t>
  </si>
  <si>
    <t>2025.11.27</t>
  </si>
  <si>
    <t>2027.11.26</t>
  </si>
  <si>
    <t>大同市平城区李小眼套饼餐饮店（个体工商户）</t>
  </si>
  <si>
    <t>92140213MAG1BL4F2P</t>
  </si>
  <si>
    <t>山西省大同市平城区新旺街道新旺太阳城1-5号商铺</t>
  </si>
  <si>
    <t>李郁青</t>
  </si>
  <si>
    <t>SXJY30213000098162</t>
  </si>
  <si>
    <t>大同市平城区捷多捷食品超市</t>
  </si>
  <si>
    <t>92140213MAC48J9L72</t>
  </si>
  <si>
    <t>山西省大同市平城区御锦源北区8-7号商铺</t>
  </si>
  <si>
    <t>韩世雄</t>
  </si>
  <si>
    <t>预包装食品（含冷藏冷冻食品）销售 散装食品（含冷藏冷冻食品）销售 自制饮品制售</t>
  </si>
  <si>
    <t>SXJY30213000098793</t>
  </si>
  <si>
    <t>大同市平城区王小六食品店</t>
  </si>
  <si>
    <t>92140213MAC9THLC3W</t>
  </si>
  <si>
    <t>山西省大同市平城区红旗街云锦里小区15号底商</t>
  </si>
  <si>
    <t>预包装食品（含冷藏冷冻食品）销售  散装食品（含冷藏冷冻食品）销售  热食类食品制售</t>
  </si>
  <si>
    <t>SXJY30213000100814</t>
  </si>
  <si>
    <t>大同市平城区腾荣记炸鸡大王餐饮服务店（个体工商户）</t>
  </si>
  <si>
    <t>92140213MAK2JJ4P0N</t>
  </si>
  <si>
    <t>山西省大同市平城区新旺街道柳港园小区A3号楼1-2层4号商铺</t>
  </si>
  <si>
    <t>王蓉</t>
  </si>
  <si>
    <t>热食类食品制售 自制饮品制售 预包装食品（含冷藏冷冻食品）销售 散装食品（含冷藏冷冻食品）销售</t>
  </si>
  <si>
    <t>SXJY30213000104227</t>
  </si>
  <si>
    <t>大同市平城区福源生活用品店（个体工商户）</t>
  </si>
  <si>
    <t>92140213MAK2AKWK17</t>
  </si>
  <si>
    <t>山西省大同市平城区新旺街道云锦里小区外围 8 号楼3号商铺1层</t>
  </si>
  <si>
    <t>魏祎</t>
  </si>
  <si>
    <t>SXJY30213000104510</t>
  </si>
  <si>
    <t>大同市平城区同海便民综合市场张老二炸鸡店</t>
  </si>
  <si>
    <t>92140213MA0L2DA815</t>
  </si>
  <si>
    <t>大同市平城区红旗街兴旺花园332号商铺</t>
  </si>
  <si>
    <t>宋涛</t>
  </si>
  <si>
    <t>SXJY30213000104831</t>
  </si>
  <si>
    <t>大同市平城区明林奶茶店（个体工商户）</t>
  </si>
  <si>
    <t>92140213MA0LJAJ754</t>
  </si>
  <si>
    <t>大同市平城区源茂街海盛商场一层入口H座1号</t>
  </si>
  <si>
    <t>王思琪</t>
  </si>
  <si>
    <t>SXJY30213000105027</t>
  </si>
  <si>
    <t>大同市平城区妍希甜品工厂店（个体工商户）</t>
  </si>
  <si>
    <t>92140213MAD65URJ2G</t>
  </si>
  <si>
    <t>山西省大同市平城区新旺街道御锦源北区北门2-1商铺三楼</t>
  </si>
  <si>
    <t>丁海英</t>
  </si>
  <si>
    <t>SXJY30213000105674</t>
  </si>
  <si>
    <t>大同市平城区宏聚祥外卖店</t>
  </si>
  <si>
    <t>92140213MAK360KH5Q</t>
  </si>
  <si>
    <t>SXJY30213000106072</t>
  </si>
  <si>
    <t>大同市平城区焰香阁餐饮店（个体工商户）</t>
  </si>
  <si>
    <t>92140213MAK3J66UXU</t>
  </si>
  <si>
    <t>山西省大同市平城区新旺街道柳港园A2-16号商铺</t>
  </si>
  <si>
    <t>贺斌伟</t>
  </si>
  <si>
    <t>热食类食品制售散装食品（不含冷藏冷冻食品）销售</t>
  </si>
  <si>
    <t>SXJY30213000106440</t>
  </si>
  <si>
    <t>大同市平城区熹塬盛润饮品店（个体工商户）</t>
  </si>
  <si>
    <t>92140213MAK4916M7A</t>
  </si>
  <si>
    <t>山西省大同市平城区新旺街道红旗南街西侧新旺璀璨商厦2层18号</t>
  </si>
  <si>
    <t>张雨润</t>
  </si>
  <si>
    <t>预包装食品（含冷藏冷冻食品）销售 自制饮品制售</t>
  </si>
  <si>
    <t>SXJY30213000106819</t>
  </si>
  <si>
    <t>大同市平城区火柴酌焰酒吧服务店（个体工商户）</t>
  </si>
  <si>
    <t>92140213MAK3Q65B6W</t>
  </si>
  <si>
    <t>山西省大同市平城区新旺街道太阳城T98-F2-007号</t>
  </si>
  <si>
    <t>刘文泽</t>
  </si>
  <si>
    <t>SXJY30213000106968</t>
  </si>
  <si>
    <t>大同市平城区娇小小韩式炸鸡汉堡店（个体工商户）</t>
  </si>
  <si>
    <t>92140213MAD66YW64Q</t>
  </si>
  <si>
    <t>山西省大同市平城区迎宾街道金地福苑西外围12号商铺</t>
  </si>
  <si>
    <t>吴世娇</t>
  </si>
  <si>
    <t>SXJY30213000103435</t>
  </si>
  <si>
    <t>大同市平城区俊衍慧酸奶店（个体工商户）</t>
  </si>
  <si>
    <t>92140213MAEAG9564C</t>
  </si>
  <si>
    <t>山西省大同市平城区迎宾街道大庆路新胜村14排2号</t>
  </si>
  <si>
    <t>白云</t>
  </si>
  <si>
    <t>自制饮品制售、预包装食品（含冷藏冷冻食品）销售、散装食品（含冷藏冷冻食品）销售</t>
  </si>
  <si>
    <t>SXJY30213000103961</t>
  </si>
  <si>
    <t>大同市平城区穆穆森韩式炸鸡汉堡店（个体工商户）</t>
  </si>
  <si>
    <t>92140213MAD6F71G49</t>
  </si>
  <si>
    <t>山西省大同市平城区迎宾街道金地福苑小区西外围8号商铺</t>
  </si>
  <si>
    <t>兰可</t>
  </si>
  <si>
    <t>SXJY30213000104376</t>
  </si>
  <si>
    <t>大同市平城区旺季烧饼店（个体工商户）</t>
  </si>
  <si>
    <t>92140213MAD9Q6728F</t>
  </si>
  <si>
    <t>山西省大同市平城区迎宾街道太安路东方罗马城外围西H2号商铺</t>
  </si>
  <si>
    <t>王淑江</t>
  </si>
  <si>
    <t>SXJY30213000105043</t>
  </si>
  <si>
    <t>大同市平城区俐俐鲜面条批发部（个体工商户）</t>
  </si>
  <si>
    <t>92140213MAD5LJWEXH</t>
  </si>
  <si>
    <t>山西省大同市平城区迎宾街道惠民西路4#商业楼A209商铺</t>
  </si>
  <si>
    <t>谭少华</t>
  </si>
  <si>
    <t>SXJY30213000108159</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</si>
</sst>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yyyy/mm/dd"/>
    <numFmt numFmtId="178" formatCode="yyyy/m/d;@"/>
    <numFmt numFmtId="179" formatCode="0.00_ "/>
  </numFmts>
  <fonts count="27">
    <font>
      <sz val="11"/>
      <color theme="1"/>
      <name val="宋体"/>
      <charset val="134"/>
      <scheme val="minor"/>
    </font>
    <font>
      <sz val="12"/>
      <name val="宋体"/>
      <charset val="134"/>
    </font>
    <font>
      <sz val="9"/>
      <name val="宋体"/>
      <charset val="134"/>
    </font>
    <font>
      <sz val="10"/>
      <name val="宋体"/>
      <charset val="134"/>
    </font>
    <font>
      <sz val="18"/>
      <name val="宋体"/>
      <charset val="134"/>
    </font>
    <font>
      <sz val="11"/>
      <name val="宋体"/>
      <charset val="134"/>
    </font>
    <font>
      <b/>
      <sz val="18"/>
      <name val="宋体"/>
      <charset val="134"/>
    </font>
    <font>
      <b/>
      <sz val="16"/>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8" fillId="2" borderId="0" applyNumberFormat="0" applyBorder="0" applyAlignment="0" applyProtection="0">
      <alignment vertical="center"/>
    </xf>
    <xf numFmtId="0" fontId="9"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Fill="0" applyBorder="0" applyAlignment="0" applyProtection="0">
      <alignment vertical="center"/>
    </xf>
    <xf numFmtId="0" fontId="11" fillId="6"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7" borderId="6" applyNumberFormat="0" applyFont="0" applyAlignment="0" applyProtection="0">
      <alignment vertical="center"/>
    </xf>
    <xf numFmtId="0" fontId="11" fillId="8"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7" applyNumberFormat="0" applyFill="0" applyAlignment="0" applyProtection="0">
      <alignment vertical="center"/>
    </xf>
    <xf numFmtId="0" fontId="19" fillId="0" borderId="7" applyNumberFormat="0" applyFill="0" applyAlignment="0" applyProtection="0">
      <alignment vertical="center"/>
    </xf>
    <xf numFmtId="0" fontId="11" fillId="9" borderId="0" applyNumberFormat="0" applyBorder="0" applyAlignment="0" applyProtection="0">
      <alignment vertical="center"/>
    </xf>
    <xf numFmtId="0" fontId="14" fillId="0" borderId="8" applyNumberFormat="0" applyFill="0" applyAlignment="0" applyProtection="0">
      <alignment vertical="center"/>
    </xf>
    <xf numFmtId="0" fontId="11" fillId="10" borderId="0" applyNumberFormat="0" applyBorder="0" applyAlignment="0" applyProtection="0">
      <alignment vertical="center"/>
    </xf>
    <xf numFmtId="0" fontId="20" fillId="11" borderId="9" applyNumberFormat="0" applyAlignment="0" applyProtection="0">
      <alignment vertical="center"/>
    </xf>
    <xf numFmtId="0" fontId="21" fillId="11" borderId="5" applyNumberFormat="0" applyAlignment="0" applyProtection="0">
      <alignment vertical="center"/>
    </xf>
    <xf numFmtId="0" fontId="22" fillId="12" borderId="10" applyNumberFormat="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8" fillId="17" borderId="0" applyNumberFormat="0" applyBorder="0" applyAlignment="0" applyProtection="0">
      <alignment vertical="center"/>
    </xf>
    <xf numFmtId="0" fontId="11"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11" fillId="27" borderId="0" applyNumberFormat="0" applyBorder="0" applyAlignment="0" applyProtection="0">
      <alignment vertical="center"/>
    </xf>
    <xf numFmtId="0" fontId="0" fillId="0" borderId="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11" fillId="30" borderId="0" applyNumberFormat="0" applyBorder="0" applyAlignment="0" applyProtection="0">
      <alignment vertical="center"/>
    </xf>
    <xf numFmtId="0" fontId="8" fillId="31" borderId="0" applyNumberFormat="0" applyBorder="0" applyAlignment="0" applyProtection="0">
      <alignment vertical="center"/>
    </xf>
    <xf numFmtId="0" fontId="11" fillId="32" borderId="0" applyNumberFormat="0" applyBorder="0" applyAlignment="0" applyProtection="0">
      <alignment vertical="center"/>
    </xf>
    <xf numFmtId="0" fontId="0" fillId="0" borderId="0">
      <alignment vertical="center"/>
    </xf>
  </cellStyleXfs>
  <cellXfs count="41">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3"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31" fontId="2" fillId="0" borderId="1" xfId="0" applyNumberFormat="1"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5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7" fontId="2" fillId="0" borderId="1" xfId="0" applyNumberFormat="1" applyFont="1" applyFill="1" applyBorder="1" applyAlignment="1" applyProtection="1">
      <alignment horizontal="center" vertical="center" wrapText="1"/>
      <protection locked="0"/>
    </xf>
    <xf numFmtId="0" fontId="2" fillId="0" borderId="1" xfId="0" applyNumberFormat="1" applyFont="1" applyFill="1" applyBorder="1" applyAlignment="1">
      <alignment horizontal="center" vertical="center" wrapText="1"/>
    </xf>
    <xf numFmtId="31" fontId="2" fillId="0" borderId="1" xfId="0" applyNumberFormat="1"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wrapText="1" shrinkToFit="1"/>
    </xf>
    <xf numFmtId="0" fontId="2" fillId="0" borderId="1" xfId="50" applyFont="1" applyBorder="1" applyAlignment="1">
      <alignment horizontal="center" vertical="center" wrapText="1"/>
    </xf>
    <xf numFmtId="178" fontId="2" fillId="0" borderId="1" xfId="0" applyNumberFormat="1" applyFont="1" applyFill="1" applyBorder="1" applyAlignment="1">
      <alignment horizontal="center" vertical="center" wrapText="1"/>
    </xf>
    <xf numFmtId="0" fontId="5" fillId="0" borderId="0" xfId="0" applyFont="1" applyFill="1" applyBorder="1" applyAlignment="1">
      <alignment vertical="center"/>
    </xf>
    <xf numFmtId="0" fontId="2" fillId="0" borderId="1" xfId="0" applyNumberFormat="1" applyFont="1" applyFill="1" applyBorder="1" applyAlignment="1" applyProtection="1">
      <alignment horizontal="center" vertical="center" wrapText="1"/>
      <protection locked="0"/>
    </xf>
    <xf numFmtId="14" fontId="2" fillId="0" borderId="1" xfId="0" applyNumberFormat="1" applyFont="1" applyBorder="1" applyAlignment="1">
      <alignment horizontal="center"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0" fillId="0" borderId="0" xfId="0" applyFont="1">
      <alignment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2" fillId="0" borderId="1" xfId="0" applyFont="1" applyFill="1" applyBorder="1" applyAlignment="1">
      <alignment horizontal="center" vertical="center"/>
    </xf>
    <xf numFmtId="179" fontId="2" fillId="0" borderId="1" xfId="0" applyNumberFormat="1" applyFont="1" applyBorder="1" applyAlignment="1">
      <alignment horizontal="center" vertical="center" wrapText="1"/>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1" fillId="0" borderId="0" xfId="0" applyFont="1" applyFill="1" applyAlignment="1">
      <alignment horizontal="center" vertical="center"/>
    </xf>
    <xf numFmtId="0" fontId="2" fillId="0" borderId="1" xfId="0" applyNumberFormat="1"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07"/>
  <sheetViews>
    <sheetView tabSelected="1" workbookViewId="0">
      <selection activeCell="P144" sqref="P144"/>
    </sheetView>
  </sheetViews>
  <sheetFormatPr defaultColWidth="9" defaultRowHeight="15.6"/>
  <cols>
    <col min="1" max="1" width="4.37962962962963" style="3" customWidth="1"/>
    <col min="2" max="2" width="6.62962962962963" style="3" customWidth="1"/>
    <col min="3" max="3" width="17.5" style="4" customWidth="1"/>
    <col min="4" max="4" width="16.25" style="3" customWidth="1"/>
    <col min="5" max="5" width="21.25" style="4" customWidth="1"/>
    <col min="6" max="6" width="9.25" style="4" customWidth="1"/>
    <col min="7" max="7" width="8.5" style="4" customWidth="1"/>
    <col min="8" max="8" width="23.75" style="4" customWidth="1"/>
    <col min="9" max="9" width="17.6296296296296" style="4" customWidth="1"/>
    <col min="10" max="10" width="12.8796296296296" style="4" customWidth="1"/>
    <col min="11" max="11" width="8.25" style="5" customWidth="1"/>
    <col min="12" max="12" width="9.87962962962963" style="4" customWidth="1"/>
    <col min="13" max="13" width="14.1296296296296" style="4" customWidth="1"/>
    <col min="14" max="14" width="7.62962962962963" style="4" customWidth="1"/>
    <col min="15" max="15" width="9.12962962962963" style="4" customWidth="1"/>
    <col min="16" max="16" width="9.75" style="4" customWidth="1"/>
    <col min="17" max="16375" width="9" style="1"/>
  </cols>
  <sheetData>
    <row r="1" s="1" customFormat="1" ht="30" customHeight="1" spans="1:16">
      <c r="A1" s="36" t="s">
        <v>0</v>
      </c>
      <c r="B1" s="37"/>
      <c r="C1" s="38"/>
      <c r="D1" s="37"/>
      <c r="E1" s="38"/>
      <c r="F1" s="37"/>
      <c r="G1" s="37"/>
      <c r="H1" s="37"/>
      <c r="I1" s="37"/>
      <c r="J1" s="38"/>
      <c r="K1" s="38"/>
      <c r="L1" s="37"/>
      <c r="M1" s="37"/>
      <c r="N1" s="37"/>
      <c r="O1" s="37"/>
      <c r="P1" s="37"/>
    </row>
    <row r="2" s="1" customFormat="1" ht="24.95" customHeight="1" spans="1:16">
      <c r="A2" s="39" t="s">
        <v>1</v>
      </c>
      <c r="B2" s="39"/>
      <c r="C2" s="39"/>
      <c r="D2" s="39"/>
      <c r="E2" s="39"/>
      <c r="F2" s="39"/>
      <c r="G2" s="39"/>
      <c r="H2" s="39"/>
      <c r="I2" s="39"/>
      <c r="J2" s="39"/>
      <c r="K2" s="39"/>
      <c r="L2" s="39"/>
      <c r="M2" s="39"/>
      <c r="N2" s="39"/>
      <c r="O2" s="39"/>
      <c r="P2" s="39"/>
    </row>
    <row r="3" s="1" customFormat="1" ht="48" customHeight="1" spans="1:16384">
      <c r="A3" s="31" t="s">
        <v>2</v>
      </c>
      <c r="B3" s="31" t="s">
        <v>3</v>
      </c>
      <c r="C3" s="31" t="s">
        <v>4</v>
      </c>
      <c r="D3" s="31" t="s">
        <v>5</v>
      </c>
      <c r="E3" s="32" t="s">
        <v>6</v>
      </c>
      <c r="F3" s="31" t="s">
        <v>7</v>
      </c>
      <c r="G3" s="33" t="s">
        <v>8</v>
      </c>
      <c r="H3" s="31" t="s">
        <v>9</v>
      </c>
      <c r="I3" s="31" t="s">
        <v>10</v>
      </c>
      <c r="J3" s="31" t="s">
        <v>11</v>
      </c>
      <c r="K3" s="31" t="s">
        <v>12</v>
      </c>
      <c r="L3" s="31" t="s">
        <v>13</v>
      </c>
      <c r="M3" s="31" t="s">
        <v>14</v>
      </c>
      <c r="N3" s="31" t="s">
        <v>15</v>
      </c>
      <c r="O3" s="31" t="s">
        <v>16</v>
      </c>
      <c r="P3" s="31" t="s">
        <v>17</v>
      </c>
      <c r="XEW3" s="23"/>
      <c r="XEX3" s="23"/>
      <c r="XEY3" s="23"/>
      <c r="XEZ3" s="23"/>
      <c r="XFA3" s="23"/>
      <c r="XFB3" s="23"/>
      <c r="XFC3" s="23"/>
      <c r="XFD3" s="23"/>
    </row>
    <row r="4" s="26" customFormat="1" ht="32.4" spans="1:16">
      <c r="A4" s="9">
        <v>1</v>
      </c>
      <c r="B4" s="9" t="s">
        <v>18</v>
      </c>
      <c r="C4" s="9" t="s">
        <v>19</v>
      </c>
      <c r="D4" s="9" t="s">
        <v>20</v>
      </c>
      <c r="E4" s="9" t="s">
        <v>21</v>
      </c>
      <c r="F4" s="9" t="s">
        <v>22</v>
      </c>
      <c r="G4" s="9" t="s">
        <v>23</v>
      </c>
      <c r="H4" s="9" t="s">
        <v>24</v>
      </c>
      <c r="I4" s="9" t="s">
        <v>25</v>
      </c>
      <c r="J4" s="9" t="s">
        <v>26</v>
      </c>
      <c r="K4" s="9" t="s">
        <v>27</v>
      </c>
      <c r="L4" s="9">
        <v>12315</v>
      </c>
      <c r="M4" s="9" t="s">
        <v>28</v>
      </c>
      <c r="N4" s="9" t="s">
        <v>29</v>
      </c>
      <c r="O4" s="11">
        <v>45992</v>
      </c>
      <c r="P4" s="11">
        <v>46721</v>
      </c>
    </row>
    <row r="5" s="26" customFormat="1" ht="32.4" spans="1:16">
      <c r="A5" s="9">
        <v>2</v>
      </c>
      <c r="B5" s="9" t="s">
        <v>18</v>
      </c>
      <c r="C5" s="9" t="s">
        <v>30</v>
      </c>
      <c r="D5" s="9" t="s">
        <v>31</v>
      </c>
      <c r="E5" s="9" t="s">
        <v>32</v>
      </c>
      <c r="F5" s="9" t="s">
        <v>33</v>
      </c>
      <c r="G5" s="9" t="s">
        <v>23</v>
      </c>
      <c r="H5" s="9" t="s">
        <v>34</v>
      </c>
      <c r="I5" s="9" t="s">
        <v>35</v>
      </c>
      <c r="J5" s="9" t="s">
        <v>26</v>
      </c>
      <c r="K5" s="9" t="s">
        <v>27</v>
      </c>
      <c r="L5" s="9">
        <v>12315</v>
      </c>
      <c r="M5" s="9" t="s">
        <v>28</v>
      </c>
      <c r="N5" s="9" t="s">
        <v>29</v>
      </c>
      <c r="O5" s="11">
        <v>45995</v>
      </c>
      <c r="P5" s="11">
        <v>46724</v>
      </c>
    </row>
    <row r="6" s="26" customFormat="1" ht="32.4" spans="1:16">
      <c r="A6" s="9">
        <v>3</v>
      </c>
      <c r="B6" s="9" t="s">
        <v>18</v>
      </c>
      <c r="C6" s="9" t="s">
        <v>36</v>
      </c>
      <c r="D6" s="9" t="s">
        <v>37</v>
      </c>
      <c r="E6" s="9" t="s">
        <v>38</v>
      </c>
      <c r="F6" s="9" t="s">
        <v>39</v>
      </c>
      <c r="G6" s="9" t="s">
        <v>23</v>
      </c>
      <c r="H6" s="9" t="s">
        <v>34</v>
      </c>
      <c r="I6" s="9" t="s">
        <v>40</v>
      </c>
      <c r="J6" s="9" t="s">
        <v>26</v>
      </c>
      <c r="K6" s="9" t="s">
        <v>27</v>
      </c>
      <c r="L6" s="9">
        <v>12315</v>
      </c>
      <c r="M6" s="9" t="s">
        <v>28</v>
      </c>
      <c r="N6" s="9" t="s">
        <v>29</v>
      </c>
      <c r="O6" s="11">
        <v>46006</v>
      </c>
      <c r="P6" s="11">
        <v>46735</v>
      </c>
    </row>
    <row r="7" s="26" customFormat="1" ht="21.6" spans="1:16">
      <c r="A7" s="9">
        <v>4</v>
      </c>
      <c r="B7" s="9" t="s">
        <v>18</v>
      </c>
      <c r="C7" s="9" t="s">
        <v>41</v>
      </c>
      <c r="D7" s="9" t="s">
        <v>42</v>
      </c>
      <c r="E7" s="9" t="s">
        <v>43</v>
      </c>
      <c r="F7" s="9" t="s">
        <v>44</v>
      </c>
      <c r="G7" s="9" t="s">
        <v>23</v>
      </c>
      <c r="H7" s="9" t="s">
        <v>45</v>
      </c>
      <c r="I7" s="9" t="s">
        <v>46</v>
      </c>
      <c r="J7" s="9" t="s">
        <v>26</v>
      </c>
      <c r="K7" s="9" t="s">
        <v>27</v>
      </c>
      <c r="L7" s="9">
        <v>12315</v>
      </c>
      <c r="M7" s="9" t="s">
        <v>28</v>
      </c>
      <c r="N7" s="9" t="s">
        <v>29</v>
      </c>
      <c r="O7" s="11">
        <v>46007</v>
      </c>
      <c r="P7" s="11">
        <v>46736</v>
      </c>
    </row>
    <row r="8" s="26" customFormat="1" ht="43.2" spans="1:16">
      <c r="A8" s="9">
        <v>5</v>
      </c>
      <c r="B8" s="9" t="s">
        <v>18</v>
      </c>
      <c r="C8" s="9" t="s">
        <v>47</v>
      </c>
      <c r="D8" s="9" t="s">
        <v>48</v>
      </c>
      <c r="E8" s="9" t="s">
        <v>49</v>
      </c>
      <c r="F8" s="9" t="s">
        <v>50</v>
      </c>
      <c r="G8" s="9" t="s">
        <v>23</v>
      </c>
      <c r="H8" s="9" t="s">
        <v>51</v>
      </c>
      <c r="I8" s="9" t="s">
        <v>52</v>
      </c>
      <c r="J8" s="9" t="s">
        <v>26</v>
      </c>
      <c r="K8" s="9" t="s">
        <v>27</v>
      </c>
      <c r="L8" s="9">
        <v>12315</v>
      </c>
      <c r="M8" s="9" t="s">
        <v>28</v>
      </c>
      <c r="N8" s="9" t="s">
        <v>29</v>
      </c>
      <c r="O8" s="11">
        <v>46009</v>
      </c>
      <c r="P8" s="11">
        <v>46738</v>
      </c>
    </row>
    <row r="9" s="26" customFormat="1" ht="43.2" spans="1:16">
      <c r="A9" s="9">
        <v>6</v>
      </c>
      <c r="B9" s="9" t="s">
        <v>18</v>
      </c>
      <c r="C9" s="9" t="s">
        <v>53</v>
      </c>
      <c r="D9" s="9" t="s">
        <v>54</v>
      </c>
      <c r="E9" s="9" t="s">
        <v>55</v>
      </c>
      <c r="F9" s="9" t="s">
        <v>56</v>
      </c>
      <c r="G9" s="9" t="s">
        <v>23</v>
      </c>
      <c r="H9" s="9" t="s">
        <v>51</v>
      </c>
      <c r="I9" s="9" t="s">
        <v>57</v>
      </c>
      <c r="J9" s="9" t="s">
        <v>26</v>
      </c>
      <c r="K9" s="9" t="s">
        <v>27</v>
      </c>
      <c r="L9" s="9">
        <v>12315</v>
      </c>
      <c r="M9" s="9" t="s">
        <v>28</v>
      </c>
      <c r="N9" s="9" t="s">
        <v>29</v>
      </c>
      <c r="O9" s="11">
        <v>46010</v>
      </c>
      <c r="P9" s="11">
        <v>46739</v>
      </c>
    </row>
    <row r="10" s="26" customFormat="1" ht="21.6" spans="1:16">
      <c r="A10" s="9">
        <v>7</v>
      </c>
      <c r="B10" s="9" t="s">
        <v>18</v>
      </c>
      <c r="C10" s="9" t="s">
        <v>58</v>
      </c>
      <c r="D10" s="9" t="s">
        <v>59</v>
      </c>
      <c r="E10" s="9" t="s">
        <v>60</v>
      </c>
      <c r="F10" s="9" t="s">
        <v>61</v>
      </c>
      <c r="G10" s="9" t="s">
        <v>23</v>
      </c>
      <c r="H10" s="9" t="s">
        <v>45</v>
      </c>
      <c r="I10" s="9" t="s">
        <v>62</v>
      </c>
      <c r="J10" s="9" t="s">
        <v>26</v>
      </c>
      <c r="K10" s="9" t="s">
        <v>27</v>
      </c>
      <c r="L10" s="9">
        <v>12315</v>
      </c>
      <c r="M10" s="9" t="s">
        <v>28</v>
      </c>
      <c r="N10" s="9" t="s">
        <v>29</v>
      </c>
      <c r="O10" s="11">
        <v>46013</v>
      </c>
      <c r="P10" s="11">
        <v>46742</v>
      </c>
    </row>
    <row r="11" s="26" customFormat="1" ht="32.4" spans="1:16">
      <c r="A11" s="9">
        <v>8</v>
      </c>
      <c r="B11" s="9" t="s">
        <v>18</v>
      </c>
      <c r="C11" s="9" t="s">
        <v>63</v>
      </c>
      <c r="D11" s="9" t="s">
        <v>64</v>
      </c>
      <c r="E11" s="9" t="s">
        <v>65</v>
      </c>
      <c r="F11" s="9" t="s">
        <v>66</v>
      </c>
      <c r="G11" s="9" t="s">
        <v>23</v>
      </c>
      <c r="H11" s="9" t="s">
        <v>67</v>
      </c>
      <c r="I11" s="9" t="s">
        <v>68</v>
      </c>
      <c r="J11" s="9" t="s">
        <v>26</v>
      </c>
      <c r="K11" s="9" t="s">
        <v>27</v>
      </c>
      <c r="L11" s="9">
        <v>12315</v>
      </c>
      <c r="M11" s="9" t="s">
        <v>28</v>
      </c>
      <c r="N11" s="9" t="s">
        <v>29</v>
      </c>
      <c r="O11" s="11">
        <v>46015</v>
      </c>
      <c r="P11" s="11">
        <v>46744</v>
      </c>
    </row>
    <row r="12" s="26" customFormat="1" ht="32.4" spans="1:16">
      <c r="A12" s="9">
        <v>9</v>
      </c>
      <c r="B12" s="9" t="s">
        <v>18</v>
      </c>
      <c r="C12" s="9" t="s">
        <v>69</v>
      </c>
      <c r="D12" s="9" t="s">
        <v>70</v>
      </c>
      <c r="E12" s="9" t="s">
        <v>71</v>
      </c>
      <c r="F12" s="9" t="s">
        <v>72</v>
      </c>
      <c r="G12" s="9" t="s">
        <v>23</v>
      </c>
      <c r="H12" s="9" t="s">
        <v>73</v>
      </c>
      <c r="I12" s="9" t="s">
        <v>74</v>
      </c>
      <c r="J12" s="9" t="s">
        <v>26</v>
      </c>
      <c r="K12" s="9" t="s">
        <v>27</v>
      </c>
      <c r="L12" s="9">
        <v>12315</v>
      </c>
      <c r="M12" s="9" t="s">
        <v>28</v>
      </c>
      <c r="N12" s="9" t="s">
        <v>29</v>
      </c>
      <c r="O12" s="11">
        <v>46020</v>
      </c>
      <c r="P12" s="11">
        <v>46749</v>
      </c>
    </row>
    <row r="13" s="26" customFormat="1" ht="32.4" spans="1:16">
      <c r="A13" s="9">
        <v>10</v>
      </c>
      <c r="B13" s="9" t="s">
        <v>18</v>
      </c>
      <c r="C13" s="9" t="s">
        <v>75</v>
      </c>
      <c r="D13" s="9" t="s">
        <v>76</v>
      </c>
      <c r="E13" s="9" t="s">
        <v>77</v>
      </c>
      <c r="F13" s="9" t="s">
        <v>78</v>
      </c>
      <c r="G13" s="9" t="s">
        <v>23</v>
      </c>
      <c r="H13" s="9" t="s">
        <v>79</v>
      </c>
      <c r="I13" s="9" t="s">
        <v>80</v>
      </c>
      <c r="J13" s="9" t="s">
        <v>81</v>
      </c>
      <c r="K13" s="9" t="s">
        <v>27</v>
      </c>
      <c r="L13" s="9">
        <v>12345</v>
      </c>
      <c r="M13" s="9" t="s">
        <v>28</v>
      </c>
      <c r="N13" s="9" t="s">
        <v>82</v>
      </c>
      <c r="O13" s="11">
        <v>45994</v>
      </c>
      <c r="P13" s="11">
        <v>46723</v>
      </c>
    </row>
    <row r="14" s="26" customFormat="1" ht="32.4" spans="1:16">
      <c r="A14" s="9">
        <v>11</v>
      </c>
      <c r="B14" s="9" t="s">
        <v>18</v>
      </c>
      <c r="C14" s="9" t="s">
        <v>83</v>
      </c>
      <c r="D14" s="9" t="s">
        <v>84</v>
      </c>
      <c r="E14" s="9" t="s">
        <v>85</v>
      </c>
      <c r="F14" s="9" t="s">
        <v>86</v>
      </c>
      <c r="G14" s="9" t="s">
        <v>23</v>
      </c>
      <c r="H14" s="9" t="s">
        <v>34</v>
      </c>
      <c r="I14" s="9" t="s">
        <v>87</v>
      </c>
      <c r="J14" s="9" t="s">
        <v>81</v>
      </c>
      <c r="K14" s="9" t="s">
        <v>27</v>
      </c>
      <c r="L14" s="9">
        <v>12345</v>
      </c>
      <c r="M14" s="9" t="s">
        <v>28</v>
      </c>
      <c r="N14" s="9" t="s">
        <v>82</v>
      </c>
      <c r="O14" s="11">
        <v>46000</v>
      </c>
      <c r="P14" s="11">
        <v>46729</v>
      </c>
    </row>
    <row r="15" s="26" customFormat="1" ht="32.4" spans="1:16">
      <c r="A15" s="9">
        <v>12</v>
      </c>
      <c r="B15" s="9" t="s">
        <v>18</v>
      </c>
      <c r="C15" s="9" t="s">
        <v>88</v>
      </c>
      <c r="D15" s="9" t="s">
        <v>89</v>
      </c>
      <c r="E15" s="9" t="s">
        <v>90</v>
      </c>
      <c r="F15" s="9" t="s">
        <v>91</v>
      </c>
      <c r="G15" s="9" t="s">
        <v>23</v>
      </c>
      <c r="H15" s="9" t="s">
        <v>92</v>
      </c>
      <c r="I15" s="9" t="s">
        <v>93</v>
      </c>
      <c r="J15" s="9" t="s">
        <v>81</v>
      </c>
      <c r="K15" s="9" t="s">
        <v>27</v>
      </c>
      <c r="L15" s="9">
        <v>12345</v>
      </c>
      <c r="M15" s="9" t="s">
        <v>28</v>
      </c>
      <c r="N15" s="9" t="s">
        <v>82</v>
      </c>
      <c r="O15" s="11">
        <v>46000</v>
      </c>
      <c r="P15" s="11">
        <v>46729</v>
      </c>
    </row>
    <row r="16" s="26" customFormat="1" ht="32.4" spans="1:16">
      <c r="A16" s="9">
        <v>13</v>
      </c>
      <c r="B16" s="9" t="s">
        <v>18</v>
      </c>
      <c r="C16" s="9" t="s">
        <v>94</v>
      </c>
      <c r="D16" s="9" t="s">
        <v>95</v>
      </c>
      <c r="E16" s="9" t="s">
        <v>96</v>
      </c>
      <c r="F16" s="9" t="s">
        <v>97</v>
      </c>
      <c r="G16" s="9" t="s">
        <v>23</v>
      </c>
      <c r="H16" s="9" t="s">
        <v>98</v>
      </c>
      <c r="I16" s="9" t="s">
        <v>99</v>
      </c>
      <c r="J16" s="9" t="s">
        <v>81</v>
      </c>
      <c r="K16" s="9" t="s">
        <v>27</v>
      </c>
      <c r="L16" s="9">
        <v>12345</v>
      </c>
      <c r="M16" s="9" t="s">
        <v>28</v>
      </c>
      <c r="N16" s="9" t="s">
        <v>82</v>
      </c>
      <c r="O16" s="11">
        <v>46008</v>
      </c>
      <c r="P16" s="11">
        <v>46737</v>
      </c>
    </row>
    <row r="17" s="26" customFormat="1" ht="32.4" spans="1:16">
      <c r="A17" s="9">
        <v>14</v>
      </c>
      <c r="B17" s="9" t="s">
        <v>18</v>
      </c>
      <c r="C17" s="9" t="s">
        <v>100</v>
      </c>
      <c r="D17" s="9" t="s">
        <v>101</v>
      </c>
      <c r="E17" s="9" t="s">
        <v>102</v>
      </c>
      <c r="F17" s="9" t="s">
        <v>103</v>
      </c>
      <c r="G17" s="9" t="s">
        <v>23</v>
      </c>
      <c r="H17" s="9" t="s">
        <v>34</v>
      </c>
      <c r="I17" s="9" t="s">
        <v>104</v>
      </c>
      <c r="J17" s="9" t="s">
        <v>81</v>
      </c>
      <c r="K17" s="9" t="s">
        <v>27</v>
      </c>
      <c r="L17" s="9">
        <v>12345</v>
      </c>
      <c r="M17" s="9" t="s">
        <v>28</v>
      </c>
      <c r="N17" s="9" t="s">
        <v>82</v>
      </c>
      <c r="O17" s="11">
        <v>46014</v>
      </c>
      <c r="P17" s="11">
        <v>46743</v>
      </c>
    </row>
    <row r="18" s="26" customFormat="1" ht="54" spans="1:16">
      <c r="A18" s="9">
        <v>15</v>
      </c>
      <c r="B18" s="9" t="s">
        <v>18</v>
      </c>
      <c r="C18" s="9" t="s">
        <v>105</v>
      </c>
      <c r="D18" s="9" t="s">
        <v>106</v>
      </c>
      <c r="E18" s="9" t="s">
        <v>107</v>
      </c>
      <c r="F18" s="9" t="s">
        <v>108</v>
      </c>
      <c r="G18" s="9" t="s">
        <v>23</v>
      </c>
      <c r="H18" s="9" t="s">
        <v>109</v>
      </c>
      <c r="I18" s="9" t="s">
        <v>110</v>
      </c>
      <c r="J18" s="9" t="s">
        <v>81</v>
      </c>
      <c r="K18" s="9" t="s">
        <v>27</v>
      </c>
      <c r="L18" s="9">
        <v>12345</v>
      </c>
      <c r="M18" s="9" t="s">
        <v>28</v>
      </c>
      <c r="N18" s="9" t="s">
        <v>82</v>
      </c>
      <c r="O18" s="11">
        <v>46014</v>
      </c>
      <c r="P18" s="11">
        <v>46743</v>
      </c>
    </row>
    <row r="19" s="26" customFormat="1" ht="32.4" spans="1:16">
      <c r="A19" s="9">
        <v>16</v>
      </c>
      <c r="B19" s="9" t="s">
        <v>18</v>
      </c>
      <c r="C19" s="9" t="s">
        <v>111</v>
      </c>
      <c r="D19" s="9" t="s">
        <v>112</v>
      </c>
      <c r="E19" s="9" t="s">
        <v>113</v>
      </c>
      <c r="F19" s="9" t="s">
        <v>114</v>
      </c>
      <c r="G19" s="9" t="s">
        <v>23</v>
      </c>
      <c r="H19" s="9" t="s">
        <v>34</v>
      </c>
      <c r="I19" s="9" t="s">
        <v>115</v>
      </c>
      <c r="J19" s="9" t="s">
        <v>81</v>
      </c>
      <c r="K19" s="9" t="s">
        <v>27</v>
      </c>
      <c r="L19" s="9">
        <v>12345</v>
      </c>
      <c r="M19" s="9" t="s">
        <v>28</v>
      </c>
      <c r="N19" s="9" t="s">
        <v>82</v>
      </c>
      <c r="O19" s="11">
        <v>46014</v>
      </c>
      <c r="P19" s="11">
        <v>46743</v>
      </c>
    </row>
    <row r="20" s="26" customFormat="1" ht="32.4" spans="1:16">
      <c r="A20" s="9">
        <v>17</v>
      </c>
      <c r="B20" s="9" t="s">
        <v>18</v>
      </c>
      <c r="C20" s="9" t="s">
        <v>116</v>
      </c>
      <c r="D20" s="9" t="s">
        <v>117</v>
      </c>
      <c r="E20" s="9" t="s">
        <v>118</v>
      </c>
      <c r="F20" s="9" t="s">
        <v>119</v>
      </c>
      <c r="G20" s="9" t="s">
        <v>23</v>
      </c>
      <c r="H20" s="9" t="s">
        <v>45</v>
      </c>
      <c r="I20" s="9" t="s">
        <v>120</v>
      </c>
      <c r="J20" s="9" t="s">
        <v>81</v>
      </c>
      <c r="K20" s="9" t="s">
        <v>27</v>
      </c>
      <c r="L20" s="9">
        <v>12345</v>
      </c>
      <c r="M20" s="9" t="s">
        <v>28</v>
      </c>
      <c r="N20" s="9" t="s">
        <v>82</v>
      </c>
      <c r="O20" s="11">
        <v>46014</v>
      </c>
      <c r="P20" s="11">
        <v>46743</v>
      </c>
    </row>
    <row r="21" s="26" customFormat="1" ht="32.4" spans="1:16">
      <c r="A21" s="9">
        <v>18</v>
      </c>
      <c r="B21" s="9" t="s">
        <v>18</v>
      </c>
      <c r="C21" s="9" t="s">
        <v>121</v>
      </c>
      <c r="D21" s="9" t="s">
        <v>122</v>
      </c>
      <c r="E21" s="9" t="s">
        <v>123</v>
      </c>
      <c r="F21" s="9" t="s">
        <v>124</v>
      </c>
      <c r="G21" s="9" t="s">
        <v>23</v>
      </c>
      <c r="H21" s="9" t="s">
        <v>34</v>
      </c>
      <c r="I21" s="9" t="s">
        <v>125</v>
      </c>
      <c r="J21" s="9" t="s">
        <v>81</v>
      </c>
      <c r="K21" s="9" t="s">
        <v>27</v>
      </c>
      <c r="L21" s="9">
        <v>12345</v>
      </c>
      <c r="M21" s="9" t="s">
        <v>28</v>
      </c>
      <c r="N21" s="9" t="s">
        <v>82</v>
      </c>
      <c r="O21" s="11">
        <v>46020</v>
      </c>
      <c r="P21" s="11">
        <v>46749</v>
      </c>
    </row>
    <row r="22" s="26" customFormat="1" ht="32.4" spans="1:16">
      <c r="A22" s="9">
        <v>19</v>
      </c>
      <c r="B22" s="9" t="s">
        <v>18</v>
      </c>
      <c r="C22" s="9" t="s">
        <v>126</v>
      </c>
      <c r="D22" s="9" t="s">
        <v>127</v>
      </c>
      <c r="E22" s="9" t="s">
        <v>128</v>
      </c>
      <c r="F22" s="9" t="s">
        <v>129</v>
      </c>
      <c r="G22" s="9" t="s">
        <v>23</v>
      </c>
      <c r="H22" s="9" t="s">
        <v>34</v>
      </c>
      <c r="I22" s="9" t="s">
        <v>130</v>
      </c>
      <c r="J22" s="9" t="s">
        <v>81</v>
      </c>
      <c r="K22" s="9" t="s">
        <v>27</v>
      </c>
      <c r="L22" s="9">
        <v>12345</v>
      </c>
      <c r="M22" s="9" t="s">
        <v>28</v>
      </c>
      <c r="N22" s="9" t="s">
        <v>82</v>
      </c>
      <c r="O22" s="11">
        <v>46021</v>
      </c>
      <c r="P22" s="11">
        <v>46750</v>
      </c>
    </row>
    <row r="23" s="26" customFormat="1" ht="43.2" spans="1:16">
      <c r="A23" s="9">
        <v>20</v>
      </c>
      <c r="B23" s="9" t="s">
        <v>18</v>
      </c>
      <c r="C23" s="9" t="s">
        <v>131</v>
      </c>
      <c r="D23" s="34" t="s">
        <v>132</v>
      </c>
      <c r="E23" s="9" t="s">
        <v>133</v>
      </c>
      <c r="F23" s="34" t="s">
        <v>134</v>
      </c>
      <c r="G23" s="9" t="s">
        <v>23</v>
      </c>
      <c r="H23" s="9" t="s">
        <v>34</v>
      </c>
      <c r="I23" s="34" t="s">
        <v>135</v>
      </c>
      <c r="J23" s="10" t="s">
        <v>26</v>
      </c>
      <c r="K23" s="10" t="s">
        <v>27</v>
      </c>
      <c r="L23" s="15">
        <v>12315</v>
      </c>
      <c r="M23" s="10" t="s">
        <v>136</v>
      </c>
      <c r="N23" s="9" t="s">
        <v>137</v>
      </c>
      <c r="O23" s="16">
        <v>45993</v>
      </c>
      <c r="P23" s="16">
        <f t="shared" ref="P23:P39" si="0">EDATE(O23,24)</f>
        <v>46723</v>
      </c>
    </row>
    <row r="24" s="26" customFormat="1" ht="43.2" spans="1:16">
      <c r="A24" s="9">
        <v>21</v>
      </c>
      <c r="B24" s="9" t="s">
        <v>18</v>
      </c>
      <c r="C24" s="9" t="s">
        <v>138</v>
      </c>
      <c r="D24" s="34" t="s">
        <v>139</v>
      </c>
      <c r="E24" s="9" t="s">
        <v>140</v>
      </c>
      <c r="F24" s="34" t="s">
        <v>39</v>
      </c>
      <c r="G24" s="9" t="s">
        <v>23</v>
      </c>
      <c r="H24" s="9" t="s">
        <v>34</v>
      </c>
      <c r="I24" s="34" t="s">
        <v>141</v>
      </c>
      <c r="J24" s="10" t="s">
        <v>26</v>
      </c>
      <c r="K24" s="10" t="s">
        <v>27</v>
      </c>
      <c r="L24" s="15">
        <v>12315</v>
      </c>
      <c r="M24" s="10" t="s">
        <v>136</v>
      </c>
      <c r="N24" s="9" t="s">
        <v>137</v>
      </c>
      <c r="O24" s="16">
        <v>45993</v>
      </c>
      <c r="P24" s="16">
        <f t="shared" si="0"/>
        <v>46723</v>
      </c>
    </row>
    <row r="25" s="26" customFormat="1" ht="43.2" spans="1:16">
      <c r="A25" s="9">
        <v>22</v>
      </c>
      <c r="B25" s="9" t="s">
        <v>18</v>
      </c>
      <c r="C25" s="9" t="s">
        <v>142</v>
      </c>
      <c r="D25" s="34" t="s">
        <v>143</v>
      </c>
      <c r="E25" s="9" t="s">
        <v>144</v>
      </c>
      <c r="F25" s="34" t="s">
        <v>145</v>
      </c>
      <c r="G25" s="9" t="s">
        <v>23</v>
      </c>
      <c r="H25" s="9" t="s">
        <v>34</v>
      </c>
      <c r="I25" s="34" t="s">
        <v>146</v>
      </c>
      <c r="J25" s="10" t="s">
        <v>26</v>
      </c>
      <c r="K25" s="10" t="s">
        <v>27</v>
      </c>
      <c r="L25" s="15">
        <v>12315</v>
      </c>
      <c r="M25" s="10" t="s">
        <v>136</v>
      </c>
      <c r="N25" s="9" t="s">
        <v>137</v>
      </c>
      <c r="O25" s="16">
        <v>46000</v>
      </c>
      <c r="P25" s="16">
        <f t="shared" si="0"/>
        <v>46730</v>
      </c>
    </row>
    <row r="26" s="26" customFormat="1" ht="43.2" spans="1:16">
      <c r="A26" s="9">
        <v>23</v>
      </c>
      <c r="B26" s="9" t="s">
        <v>18</v>
      </c>
      <c r="C26" s="9" t="s">
        <v>147</v>
      </c>
      <c r="D26" s="34" t="s">
        <v>148</v>
      </c>
      <c r="E26" s="9" t="s">
        <v>149</v>
      </c>
      <c r="F26" s="34" t="s">
        <v>150</v>
      </c>
      <c r="G26" s="9" t="s">
        <v>23</v>
      </c>
      <c r="H26" s="9" t="s">
        <v>45</v>
      </c>
      <c r="I26" s="34" t="s">
        <v>151</v>
      </c>
      <c r="J26" s="10" t="s">
        <v>26</v>
      </c>
      <c r="K26" s="10" t="s">
        <v>27</v>
      </c>
      <c r="L26" s="15">
        <v>12315</v>
      </c>
      <c r="M26" s="10" t="s">
        <v>136</v>
      </c>
      <c r="N26" s="9" t="s">
        <v>137</v>
      </c>
      <c r="O26" s="16">
        <v>46001</v>
      </c>
      <c r="P26" s="16">
        <f t="shared" si="0"/>
        <v>46731</v>
      </c>
    </row>
    <row r="27" s="26" customFormat="1" ht="43.2" spans="1:16">
      <c r="A27" s="9">
        <v>24</v>
      </c>
      <c r="B27" s="9" t="s">
        <v>18</v>
      </c>
      <c r="C27" s="9" t="s">
        <v>152</v>
      </c>
      <c r="D27" s="34" t="s">
        <v>153</v>
      </c>
      <c r="E27" s="9" t="s">
        <v>154</v>
      </c>
      <c r="F27" s="34" t="s">
        <v>155</v>
      </c>
      <c r="G27" s="9" t="s">
        <v>23</v>
      </c>
      <c r="H27" s="9" t="s">
        <v>34</v>
      </c>
      <c r="I27" s="34" t="s">
        <v>156</v>
      </c>
      <c r="J27" s="10" t="s">
        <v>26</v>
      </c>
      <c r="K27" s="10" t="s">
        <v>27</v>
      </c>
      <c r="L27" s="15">
        <v>12315</v>
      </c>
      <c r="M27" s="10" t="s">
        <v>136</v>
      </c>
      <c r="N27" s="9" t="s">
        <v>137</v>
      </c>
      <c r="O27" s="16">
        <v>46001</v>
      </c>
      <c r="P27" s="16">
        <f t="shared" si="0"/>
        <v>46731</v>
      </c>
    </row>
    <row r="28" s="26" customFormat="1" ht="43.2" spans="1:16">
      <c r="A28" s="9">
        <v>25</v>
      </c>
      <c r="B28" s="9" t="s">
        <v>18</v>
      </c>
      <c r="C28" s="9" t="s">
        <v>157</v>
      </c>
      <c r="D28" s="34" t="s">
        <v>158</v>
      </c>
      <c r="E28" s="9" t="s">
        <v>159</v>
      </c>
      <c r="F28" s="34" t="s">
        <v>160</v>
      </c>
      <c r="G28" s="9" t="s">
        <v>23</v>
      </c>
      <c r="H28" s="9" t="s">
        <v>73</v>
      </c>
      <c r="I28" s="34" t="s">
        <v>161</v>
      </c>
      <c r="J28" s="10" t="s">
        <v>26</v>
      </c>
      <c r="K28" s="10" t="s">
        <v>27</v>
      </c>
      <c r="L28" s="15">
        <v>12315</v>
      </c>
      <c r="M28" s="10" t="s">
        <v>136</v>
      </c>
      <c r="N28" s="9" t="s">
        <v>137</v>
      </c>
      <c r="O28" s="16">
        <v>46003</v>
      </c>
      <c r="P28" s="16">
        <f t="shared" si="0"/>
        <v>46733</v>
      </c>
    </row>
    <row r="29" s="26" customFormat="1" ht="43.2" spans="1:16">
      <c r="A29" s="9">
        <v>26</v>
      </c>
      <c r="B29" s="9" t="s">
        <v>18</v>
      </c>
      <c r="C29" s="9" t="s">
        <v>162</v>
      </c>
      <c r="D29" s="34" t="s">
        <v>163</v>
      </c>
      <c r="E29" s="9" t="s">
        <v>164</v>
      </c>
      <c r="F29" s="34" t="s">
        <v>165</v>
      </c>
      <c r="G29" s="9" t="s">
        <v>23</v>
      </c>
      <c r="H29" s="9" t="s">
        <v>34</v>
      </c>
      <c r="I29" s="34" t="s">
        <v>166</v>
      </c>
      <c r="J29" s="10" t="s">
        <v>26</v>
      </c>
      <c r="K29" s="10" t="s">
        <v>27</v>
      </c>
      <c r="L29" s="15">
        <v>12315</v>
      </c>
      <c r="M29" s="10" t="s">
        <v>136</v>
      </c>
      <c r="N29" s="9" t="s">
        <v>137</v>
      </c>
      <c r="O29" s="16">
        <v>46009</v>
      </c>
      <c r="P29" s="16">
        <f t="shared" si="0"/>
        <v>46739</v>
      </c>
    </row>
    <row r="30" s="26" customFormat="1" ht="43.2" spans="1:16">
      <c r="A30" s="9">
        <v>27</v>
      </c>
      <c r="B30" s="9" t="s">
        <v>18</v>
      </c>
      <c r="C30" s="9" t="s">
        <v>167</v>
      </c>
      <c r="D30" s="34" t="s">
        <v>168</v>
      </c>
      <c r="E30" s="9" t="s">
        <v>169</v>
      </c>
      <c r="F30" s="34" t="s">
        <v>170</v>
      </c>
      <c r="G30" s="9" t="s">
        <v>23</v>
      </c>
      <c r="H30" s="9" t="s">
        <v>34</v>
      </c>
      <c r="I30" s="34" t="s">
        <v>171</v>
      </c>
      <c r="J30" s="10" t="s">
        <v>26</v>
      </c>
      <c r="K30" s="10" t="s">
        <v>27</v>
      </c>
      <c r="L30" s="15">
        <v>12315</v>
      </c>
      <c r="M30" s="10" t="s">
        <v>136</v>
      </c>
      <c r="N30" s="9" t="s">
        <v>137</v>
      </c>
      <c r="O30" s="16">
        <v>46010</v>
      </c>
      <c r="P30" s="16">
        <f t="shared" si="0"/>
        <v>46740</v>
      </c>
    </row>
    <row r="31" s="26" customFormat="1" ht="43.2" spans="1:16">
      <c r="A31" s="9">
        <v>28</v>
      </c>
      <c r="B31" s="9" t="s">
        <v>18</v>
      </c>
      <c r="C31" s="9" t="s">
        <v>172</v>
      </c>
      <c r="D31" s="34" t="s">
        <v>173</v>
      </c>
      <c r="E31" s="9" t="s">
        <v>174</v>
      </c>
      <c r="F31" s="34" t="s">
        <v>175</v>
      </c>
      <c r="G31" s="9" t="s">
        <v>23</v>
      </c>
      <c r="H31" s="9" t="s">
        <v>45</v>
      </c>
      <c r="I31" s="34" t="s">
        <v>176</v>
      </c>
      <c r="J31" s="10" t="s">
        <v>26</v>
      </c>
      <c r="K31" s="10" t="s">
        <v>27</v>
      </c>
      <c r="L31" s="15">
        <v>12315</v>
      </c>
      <c r="M31" s="10" t="s">
        <v>136</v>
      </c>
      <c r="N31" s="9" t="s">
        <v>137</v>
      </c>
      <c r="O31" s="16">
        <v>46013</v>
      </c>
      <c r="P31" s="16">
        <f t="shared" si="0"/>
        <v>46743</v>
      </c>
    </row>
    <row r="32" s="26" customFormat="1" ht="43.2" spans="1:16">
      <c r="A32" s="9">
        <v>29</v>
      </c>
      <c r="B32" s="9" t="s">
        <v>18</v>
      </c>
      <c r="C32" s="9" t="s">
        <v>177</v>
      </c>
      <c r="D32" s="34" t="s">
        <v>178</v>
      </c>
      <c r="E32" s="9" t="s">
        <v>179</v>
      </c>
      <c r="F32" s="34" t="s">
        <v>180</v>
      </c>
      <c r="G32" s="9" t="s">
        <v>23</v>
      </c>
      <c r="H32" s="9" t="s">
        <v>34</v>
      </c>
      <c r="I32" s="34" t="s">
        <v>181</v>
      </c>
      <c r="J32" s="10" t="s">
        <v>26</v>
      </c>
      <c r="K32" s="10" t="s">
        <v>27</v>
      </c>
      <c r="L32" s="15">
        <v>12315</v>
      </c>
      <c r="M32" s="10" t="s">
        <v>136</v>
      </c>
      <c r="N32" s="9" t="s">
        <v>137</v>
      </c>
      <c r="O32" s="16">
        <v>46014</v>
      </c>
      <c r="P32" s="16">
        <f t="shared" si="0"/>
        <v>46744</v>
      </c>
    </row>
    <row r="33" s="26" customFormat="1" ht="43.2" spans="1:16">
      <c r="A33" s="9">
        <v>30</v>
      </c>
      <c r="B33" s="9" t="s">
        <v>18</v>
      </c>
      <c r="C33" s="9" t="s">
        <v>182</v>
      </c>
      <c r="D33" s="34" t="s">
        <v>183</v>
      </c>
      <c r="E33" s="9" t="s">
        <v>184</v>
      </c>
      <c r="F33" s="34" t="s">
        <v>185</v>
      </c>
      <c r="G33" s="9" t="s">
        <v>23</v>
      </c>
      <c r="H33" s="9" t="s">
        <v>73</v>
      </c>
      <c r="I33" s="34" t="s">
        <v>186</v>
      </c>
      <c r="J33" s="10" t="s">
        <v>26</v>
      </c>
      <c r="K33" s="10" t="s">
        <v>27</v>
      </c>
      <c r="L33" s="15">
        <v>12315</v>
      </c>
      <c r="M33" s="10" t="s">
        <v>136</v>
      </c>
      <c r="N33" s="9" t="s">
        <v>137</v>
      </c>
      <c r="O33" s="16">
        <v>46015</v>
      </c>
      <c r="P33" s="16">
        <f t="shared" si="0"/>
        <v>46745</v>
      </c>
    </row>
    <row r="34" s="26" customFormat="1" ht="43.2" spans="1:16">
      <c r="A34" s="9">
        <v>31</v>
      </c>
      <c r="B34" s="9" t="s">
        <v>18</v>
      </c>
      <c r="C34" s="9" t="s">
        <v>187</v>
      </c>
      <c r="D34" s="34" t="s">
        <v>188</v>
      </c>
      <c r="E34" s="9" t="s">
        <v>189</v>
      </c>
      <c r="F34" s="34" t="s">
        <v>190</v>
      </c>
      <c r="G34" s="9" t="s">
        <v>23</v>
      </c>
      <c r="H34" s="9" t="s">
        <v>34</v>
      </c>
      <c r="I34" s="34" t="s">
        <v>191</v>
      </c>
      <c r="J34" s="10" t="s">
        <v>26</v>
      </c>
      <c r="K34" s="10" t="s">
        <v>27</v>
      </c>
      <c r="L34" s="15">
        <v>12315</v>
      </c>
      <c r="M34" s="10" t="s">
        <v>136</v>
      </c>
      <c r="N34" s="9" t="s">
        <v>137</v>
      </c>
      <c r="O34" s="16">
        <v>46015</v>
      </c>
      <c r="P34" s="16">
        <f t="shared" si="0"/>
        <v>46745</v>
      </c>
    </row>
    <row r="35" s="26" customFormat="1" ht="43.2" spans="1:16">
      <c r="A35" s="9">
        <v>32</v>
      </c>
      <c r="B35" s="9" t="s">
        <v>18</v>
      </c>
      <c r="C35" s="9" t="s">
        <v>192</v>
      </c>
      <c r="D35" s="34" t="s">
        <v>193</v>
      </c>
      <c r="E35" s="9" t="s">
        <v>194</v>
      </c>
      <c r="F35" s="34" t="s">
        <v>195</v>
      </c>
      <c r="G35" s="9" t="s">
        <v>23</v>
      </c>
      <c r="H35" s="9" t="s">
        <v>34</v>
      </c>
      <c r="I35" s="34" t="s">
        <v>196</v>
      </c>
      <c r="J35" s="10" t="s">
        <v>26</v>
      </c>
      <c r="K35" s="10" t="s">
        <v>27</v>
      </c>
      <c r="L35" s="15">
        <v>12315</v>
      </c>
      <c r="M35" s="10" t="s">
        <v>136</v>
      </c>
      <c r="N35" s="9" t="s">
        <v>137</v>
      </c>
      <c r="O35" s="16">
        <v>46015</v>
      </c>
      <c r="P35" s="16">
        <f t="shared" si="0"/>
        <v>46745</v>
      </c>
    </row>
    <row r="36" s="26" customFormat="1" ht="43.2" spans="1:16">
      <c r="A36" s="9">
        <v>33</v>
      </c>
      <c r="B36" s="9" t="s">
        <v>18</v>
      </c>
      <c r="C36" s="9" t="s">
        <v>197</v>
      </c>
      <c r="D36" s="34" t="s">
        <v>198</v>
      </c>
      <c r="E36" s="9" t="s">
        <v>199</v>
      </c>
      <c r="F36" s="34" t="s">
        <v>200</v>
      </c>
      <c r="G36" s="9" t="s">
        <v>23</v>
      </c>
      <c r="H36" s="9" t="s">
        <v>51</v>
      </c>
      <c r="I36" s="34" t="s">
        <v>201</v>
      </c>
      <c r="J36" s="10" t="s">
        <v>26</v>
      </c>
      <c r="K36" s="10" t="s">
        <v>27</v>
      </c>
      <c r="L36" s="15">
        <v>12315</v>
      </c>
      <c r="M36" s="10" t="s">
        <v>136</v>
      </c>
      <c r="N36" s="9" t="s">
        <v>137</v>
      </c>
      <c r="O36" s="16">
        <v>46015</v>
      </c>
      <c r="P36" s="16">
        <f t="shared" si="0"/>
        <v>46745</v>
      </c>
    </row>
    <row r="37" s="26" customFormat="1" ht="43.2" spans="1:16">
      <c r="A37" s="9">
        <v>34</v>
      </c>
      <c r="B37" s="9" t="s">
        <v>18</v>
      </c>
      <c r="C37" s="9" t="s">
        <v>202</v>
      </c>
      <c r="D37" s="34" t="s">
        <v>203</v>
      </c>
      <c r="E37" s="9" t="s">
        <v>204</v>
      </c>
      <c r="F37" s="34" t="s">
        <v>205</v>
      </c>
      <c r="G37" s="9" t="s">
        <v>23</v>
      </c>
      <c r="H37" s="9" t="s">
        <v>67</v>
      </c>
      <c r="I37" s="34" t="s">
        <v>206</v>
      </c>
      <c r="J37" s="10" t="s">
        <v>26</v>
      </c>
      <c r="K37" s="10" t="s">
        <v>27</v>
      </c>
      <c r="L37" s="15">
        <v>12315</v>
      </c>
      <c r="M37" s="10" t="s">
        <v>136</v>
      </c>
      <c r="N37" s="9" t="s">
        <v>137</v>
      </c>
      <c r="O37" s="16">
        <v>46015</v>
      </c>
      <c r="P37" s="16">
        <f t="shared" si="0"/>
        <v>46745</v>
      </c>
    </row>
    <row r="38" s="26" customFormat="1" ht="43.2" spans="1:16">
      <c r="A38" s="9">
        <v>35</v>
      </c>
      <c r="B38" s="9" t="s">
        <v>18</v>
      </c>
      <c r="C38" s="9" t="s">
        <v>207</v>
      </c>
      <c r="D38" s="34" t="s">
        <v>208</v>
      </c>
      <c r="E38" s="9" t="s">
        <v>209</v>
      </c>
      <c r="F38" s="34" t="s">
        <v>210</v>
      </c>
      <c r="G38" s="9" t="s">
        <v>23</v>
      </c>
      <c r="H38" s="9" t="s">
        <v>67</v>
      </c>
      <c r="I38" s="34" t="s">
        <v>211</v>
      </c>
      <c r="J38" s="10" t="s">
        <v>26</v>
      </c>
      <c r="K38" s="10" t="s">
        <v>27</v>
      </c>
      <c r="L38" s="15">
        <v>12315</v>
      </c>
      <c r="M38" s="10" t="s">
        <v>136</v>
      </c>
      <c r="N38" s="9" t="s">
        <v>137</v>
      </c>
      <c r="O38" s="16">
        <v>46015</v>
      </c>
      <c r="P38" s="16">
        <f t="shared" si="0"/>
        <v>46745</v>
      </c>
    </row>
    <row r="39" s="26" customFormat="1" ht="43.2" spans="1:16">
      <c r="A39" s="9">
        <v>36</v>
      </c>
      <c r="B39" s="9" t="s">
        <v>18</v>
      </c>
      <c r="C39" s="9" t="s">
        <v>212</v>
      </c>
      <c r="D39" s="34" t="s">
        <v>213</v>
      </c>
      <c r="E39" s="9" t="s">
        <v>214</v>
      </c>
      <c r="F39" s="34" t="s">
        <v>215</v>
      </c>
      <c r="G39" s="9" t="s">
        <v>23</v>
      </c>
      <c r="H39" s="9" t="s">
        <v>34</v>
      </c>
      <c r="I39" s="34" t="s">
        <v>216</v>
      </c>
      <c r="J39" s="10" t="s">
        <v>26</v>
      </c>
      <c r="K39" s="10" t="s">
        <v>27</v>
      </c>
      <c r="L39" s="15">
        <v>12315</v>
      </c>
      <c r="M39" s="10" t="s">
        <v>136</v>
      </c>
      <c r="N39" s="9" t="s">
        <v>137</v>
      </c>
      <c r="O39" s="16">
        <v>46015</v>
      </c>
      <c r="P39" s="16">
        <f t="shared" si="0"/>
        <v>46745</v>
      </c>
    </row>
    <row r="40" s="26" customFormat="1" ht="32.4" spans="1:16">
      <c r="A40" s="9">
        <v>37</v>
      </c>
      <c r="B40" s="9" t="s">
        <v>18</v>
      </c>
      <c r="C40" s="9" t="s">
        <v>217</v>
      </c>
      <c r="D40" s="9" t="s">
        <v>218</v>
      </c>
      <c r="E40" s="9" t="s">
        <v>219</v>
      </c>
      <c r="F40" s="9" t="s">
        <v>220</v>
      </c>
      <c r="G40" s="9" t="s">
        <v>23</v>
      </c>
      <c r="H40" s="11" t="s">
        <v>221</v>
      </c>
      <c r="I40" s="9" t="s">
        <v>222</v>
      </c>
      <c r="J40" s="11" t="s">
        <v>223</v>
      </c>
      <c r="K40" s="11" t="s">
        <v>224</v>
      </c>
      <c r="L40" s="17">
        <v>12345</v>
      </c>
      <c r="M40" s="11" t="s">
        <v>225</v>
      </c>
      <c r="N40" s="11" t="s">
        <v>226</v>
      </c>
      <c r="O40" s="11">
        <v>45994</v>
      </c>
      <c r="P40" s="11">
        <v>46723</v>
      </c>
    </row>
    <row r="41" s="26" customFormat="1" ht="32.4" spans="1:16">
      <c r="A41" s="9">
        <v>38</v>
      </c>
      <c r="B41" s="9" t="s">
        <v>18</v>
      </c>
      <c r="C41" s="9" t="s">
        <v>227</v>
      </c>
      <c r="D41" s="9" t="s">
        <v>228</v>
      </c>
      <c r="E41" s="9" t="s">
        <v>229</v>
      </c>
      <c r="F41" s="9" t="s">
        <v>230</v>
      </c>
      <c r="G41" s="9" t="s">
        <v>23</v>
      </c>
      <c r="H41" s="11" t="s">
        <v>221</v>
      </c>
      <c r="I41" s="9" t="s">
        <v>231</v>
      </c>
      <c r="J41" s="11" t="s">
        <v>223</v>
      </c>
      <c r="K41" s="11" t="s">
        <v>224</v>
      </c>
      <c r="L41" s="17">
        <v>12345</v>
      </c>
      <c r="M41" s="11" t="s">
        <v>225</v>
      </c>
      <c r="N41" s="11" t="s">
        <v>226</v>
      </c>
      <c r="O41" s="11">
        <v>45994</v>
      </c>
      <c r="P41" s="11">
        <v>46723</v>
      </c>
    </row>
    <row r="42" s="26" customFormat="1" ht="32.4" spans="1:16">
      <c r="A42" s="9">
        <v>39</v>
      </c>
      <c r="B42" s="9" t="s">
        <v>18</v>
      </c>
      <c r="C42" s="9" t="s">
        <v>232</v>
      </c>
      <c r="D42" s="9" t="s">
        <v>233</v>
      </c>
      <c r="E42" s="9" t="s">
        <v>234</v>
      </c>
      <c r="F42" s="9" t="s">
        <v>235</v>
      </c>
      <c r="G42" s="9" t="s">
        <v>23</v>
      </c>
      <c r="H42" s="11" t="s">
        <v>236</v>
      </c>
      <c r="I42" s="9" t="s">
        <v>237</v>
      </c>
      <c r="J42" s="11" t="s">
        <v>223</v>
      </c>
      <c r="K42" s="11" t="s">
        <v>224</v>
      </c>
      <c r="L42" s="17">
        <v>12345</v>
      </c>
      <c r="M42" s="11" t="s">
        <v>225</v>
      </c>
      <c r="N42" s="11" t="s">
        <v>226</v>
      </c>
      <c r="O42" s="11">
        <v>45994</v>
      </c>
      <c r="P42" s="11">
        <v>46723</v>
      </c>
    </row>
    <row r="43" s="26" customFormat="1" ht="32.4" spans="1:16">
      <c r="A43" s="9">
        <v>40</v>
      </c>
      <c r="B43" s="9" t="s">
        <v>18</v>
      </c>
      <c r="C43" s="9" t="s">
        <v>238</v>
      </c>
      <c r="D43" s="9" t="s">
        <v>239</v>
      </c>
      <c r="E43" s="9" t="s">
        <v>240</v>
      </c>
      <c r="F43" s="9" t="s">
        <v>241</v>
      </c>
      <c r="G43" s="9" t="s">
        <v>23</v>
      </c>
      <c r="H43" s="11" t="s">
        <v>221</v>
      </c>
      <c r="I43" s="9" t="s">
        <v>242</v>
      </c>
      <c r="J43" s="11" t="s">
        <v>223</v>
      </c>
      <c r="K43" s="11" t="s">
        <v>224</v>
      </c>
      <c r="L43" s="17">
        <v>12345</v>
      </c>
      <c r="M43" s="11" t="s">
        <v>225</v>
      </c>
      <c r="N43" s="11" t="s">
        <v>226</v>
      </c>
      <c r="O43" s="11">
        <v>46002</v>
      </c>
      <c r="P43" s="11">
        <v>46731</v>
      </c>
    </row>
    <row r="44" s="26" customFormat="1" ht="32.4" spans="1:16">
      <c r="A44" s="9">
        <v>41</v>
      </c>
      <c r="B44" s="9" t="s">
        <v>18</v>
      </c>
      <c r="C44" s="9" t="s">
        <v>243</v>
      </c>
      <c r="D44" s="9" t="s">
        <v>244</v>
      </c>
      <c r="E44" s="9" t="s">
        <v>245</v>
      </c>
      <c r="F44" s="9" t="s">
        <v>246</v>
      </c>
      <c r="G44" s="9" t="s">
        <v>23</v>
      </c>
      <c r="H44" s="12" t="s">
        <v>45</v>
      </c>
      <c r="I44" s="12" t="s">
        <v>247</v>
      </c>
      <c r="J44" s="18" t="s">
        <v>26</v>
      </c>
      <c r="K44" s="18" t="s">
        <v>27</v>
      </c>
      <c r="L44" s="19">
        <v>12345</v>
      </c>
      <c r="M44" s="20" t="s">
        <v>28</v>
      </c>
      <c r="N44" s="20" t="s">
        <v>248</v>
      </c>
      <c r="O44" s="11">
        <v>45992</v>
      </c>
      <c r="P44" s="11">
        <v>46721</v>
      </c>
    </row>
    <row r="45" s="26" customFormat="1" ht="21.6" spans="1:16">
      <c r="A45" s="9">
        <v>42</v>
      </c>
      <c r="B45" s="9" t="s">
        <v>18</v>
      </c>
      <c r="C45" s="9" t="s">
        <v>249</v>
      </c>
      <c r="D45" s="9" t="s">
        <v>250</v>
      </c>
      <c r="E45" s="9" t="s">
        <v>251</v>
      </c>
      <c r="F45" s="9" t="s">
        <v>252</v>
      </c>
      <c r="G45" s="9" t="s">
        <v>23</v>
      </c>
      <c r="H45" s="12" t="s">
        <v>45</v>
      </c>
      <c r="I45" s="12" t="s">
        <v>253</v>
      </c>
      <c r="J45" s="18" t="s">
        <v>26</v>
      </c>
      <c r="K45" s="18" t="s">
        <v>27</v>
      </c>
      <c r="L45" s="19">
        <v>12345</v>
      </c>
      <c r="M45" s="20" t="s">
        <v>28</v>
      </c>
      <c r="N45" s="20" t="s">
        <v>248</v>
      </c>
      <c r="O45" s="11">
        <v>45993</v>
      </c>
      <c r="P45" s="11">
        <v>46722</v>
      </c>
    </row>
    <row r="46" s="26" customFormat="1" ht="32.4" spans="1:16">
      <c r="A46" s="9">
        <v>43</v>
      </c>
      <c r="B46" s="9" t="s">
        <v>18</v>
      </c>
      <c r="C46" s="9" t="s">
        <v>254</v>
      </c>
      <c r="D46" s="9" t="s">
        <v>255</v>
      </c>
      <c r="E46" s="9" t="s">
        <v>256</v>
      </c>
      <c r="F46" s="9" t="s">
        <v>257</v>
      </c>
      <c r="G46" s="9" t="s">
        <v>23</v>
      </c>
      <c r="H46" s="9" t="s">
        <v>258</v>
      </c>
      <c r="I46" s="9" t="s">
        <v>259</v>
      </c>
      <c r="J46" s="9" t="s">
        <v>260</v>
      </c>
      <c r="K46" s="9" t="s">
        <v>27</v>
      </c>
      <c r="L46" s="9">
        <v>12345</v>
      </c>
      <c r="M46" s="9" t="s">
        <v>261</v>
      </c>
      <c r="N46" s="9" t="s">
        <v>262</v>
      </c>
      <c r="O46" s="11">
        <v>45996</v>
      </c>
      <c r="P46" s="11">
        <v>46725</v>
      </c>
    </row>
    <row r="47" s="26" customFormat="1" ht="32.4" spans="1:16">
      <c r="A47" s="9">
        <v>44</v>
      </c>
      <c r="B47" s="9" t="s">
        <v>18</v>
      </c>
      <c r="C47" s="9" t="s">
        <v>263</v>
      </c>
      <c r="D47" s="9" t="s">
        <v>264</v>
      </c>
      <c r="E47" s="9" t="s">
        <v>265</v>
      </c>
      <c r="F47" s="9" t="s">
        <v>266</v>
      </c>
      <c r="G47" s="9" t="s">
        <v>23</v>
      </c>
      <c r="H47" s="9" t="s">
        <v>34</v>
      </c>
      <c r="I47" s="9" t="s">
        <v>267</v>
      </c>
      <c r="J47" s="9" t="s">
        <v>260</v>
      </c>
      <c r="K47" s="9" t="s">
        <v>27</v>
      </c>
      <c r="L47" s="9">
        <v>12345</v>
      </c>
      <c r="M47" s="9" t="s">
        <v>261</v>
      </c>
      <c r="N47" s="9" t="s">
        <v>262</v>
      </c>
      <c r="O47" s="11">
        <v>46002</v>
      </c>
      <c r="P47" s="11">
        <v>46731</v>
      </c>
    </row>
    <row r="48" s="26" customFormat="1" ht="43.2" spans="1:16">
      <c r="A48" s="9">
        <v>45</v>
      </c>
      <c r="B48" s="9" t="s">
        <v>18</v>
      </c>
      <c r="C48" s="9" t="s">
        <v>268</v>
      </c>
      <c r="D48" s="9" t="s">
        <v>269</v>
      </c>
      <c r="E48" s="9" t="s">
        <v>270</v>
      </c>
      <c r="F48" s="9" t="s">
        <v>271</v>
      </c>
      <c r="G48" s="9" t="s">
        <v>23</v>
      </c>
      <c r="H48" s="9" t="s">
        <v>272</v>
      </c>
      <c r="I48" s="9" t="s">
        <v>273</v>
      </c>
      <c r="J48" s="9" t="s">
        <v>260</v>
      </c>
      <c r="K48" s="9" t="s">
        <v>27</v>
      </c>
      <c r="L48" s="9">
        <v>12345</v>
      </c>
      <c r="M48" s="9" t="s">
        <v>261</v>
      </c>
      <c r="N48" s="9" t="s">
        <v>262</v>
      </c>
      <c r="O48" s="11">
        <v>46015</v>
      </c>
      <c r="P48" s="11">
        <v>46744</v>
      </c>
    </row>
    <row r="49" s="26" customFormat="1" ht="32.4" spans="1:16">
      <c r="A49" s="9">
        <v>46</v>
      </c>
      <c r="B49" s="9" t="s">
        <v>18</v>
      </c>
      <c r="C49" s="9" t="s">
        <v>274</v>
      </c>
      <c r="D49" s="9" t="s">
        <v>275</v>
      </c>
      <c r="E49" s="9" t="s">
        <v>276</v>
      </c>
      <c r="F49" s="9" t="s">
        <v>277</v>
      </c>
      <c r="G49" s="9" t="s">
        <v>23</v>
      </c>
      <c r="H49" s="9" t="s">
        <v>278</v>
      </c>
      <c r="I49" s="9" t="s">
        <v>279</v>
      </c>
      <c r="J49" s="9" t="s">
        <v>260</v>
      </c>
      <c r="K49" s="9" t="s">
        <v>27</v>
      </c>
      <c r="L49" s="9">
        <v>12345</v>
      </c>
      <c r="M49" s="9" t="s">
        <v>261</v>
      </c>
      <c r="N49" s="9" t="s">
        <v>262</v>
      </c>
      <c r="O49" s="11">
        <v>46015</v>
      </c>
      <c r="P49" s="11">
        <v>46744</v>
      </c>
    </row>
    <row r="50" s="26" customFormat="1" ht="32.4" spans="1:16">
      <c r="A50" s="9">
        <v>47</v>
      </c>
      <c r="B50" s="9" t="s">
        <v>18</v>
      </c>
      <c r="C50" s="9" t="s">
        <v>280</v>
      </c>
      <c r="D50" s="9" t="s">
        <v>281</v>
      </c>
      <c r="E50" s="9" t="s">
        <v>282</v>
      </c>
      <c r="F50" s="9" t="s">
        <v>283</v>
      </c>
      <c r="G50" s="9" t="s">
        <v>23</v>
      </c>
      <c r="H50" s="9" t="s">
        <v>284</v>
      </c>
      <c r="I50" s="9" t="s">
        <v>285</v>
      </c>
      <c r="J50" s="9" t="s">
        <v>260</v>
      </c>
      <c r="K50" s="9" t="s">
        <v>27</v>
      </c>
      <c r="L50" s="9">
        <v>12345</v>
      </c>
      <c r="M50" s="9" t="s">
        <v>261</v>
      </c>
      <c r="N50" s="9" t="s">
        <v>262</v>
      </c>
      <c r="O50" s="11">
        <v>46016</v>
      </c>
      <c r="P50" s="11">
        <v>46745</v>
      </c>
    </row>
    <row r="51" s="26" customFormat="1" ht="32.4" spans="1:16">
      <c r="A51" s="9">
        <v>48</v>
      </c>
      <c r="B51" s="9" t="s">
        <v>18</v>
      </c>
      <c r="C51" s="9" t="s">
        <v>286</v>
      </c>
      <c r="D51" s="9" t="s">
        <v>287</v>
      </c>
      <c r="E51" s="9" t="s">
        <v>288</v>
      </c>
      <c r="F51" s="9" t="s">
        <v>289</v>
      </c>
      <c r="G51" s="9" t="s">
        <v>23</v>
      </c>
      <c r="H51" s="9" t="s">
        <v>45</v>
      </c>
      <c r="I51" s="9" t="s">
        <v>290</v>
      </c>
      <c r="J51" s="9" t="s">
        <v>260</v>
      </c>
      <c r="K51" s="9" t="s">
        <v>27</v>
      </c>
      <c r="L51" s="9">
        <v>12345</v>
      </c>
      <c r="M51" s="9" t="s">
        <v>261</v>
      </c>
      <c r="N51" s="9" t="s">
        <v>262</v>
      </c>
      <c r="O51" s="11">
        <v>46022</v>
      </c>
      <c r="P51" s="11">
        <v>46751</v>
      </c>
    </row>
    <row r="52" s="26" customFormat="1" ht="43.2" spans="1:16">
      <c r="A52" s="9">
        <v>49</v>
      </c>
      <c r="B52" s="9" t="s">
        <v>18</v>
      </c>
      <c r="C52" s="9" t="s">
        <v>291</v>
      </c>
      <c r="D52" s="14" t="s">
        <v>292</v>
      </c>
      <c r="E52" s="9" t="s">
        <v>293</v>
      </c>
      <c r="F52" s="9" t="s">
        <v>294</v>
      </c>
      <c r="G52" s="9" t="s">
        <v>23</v>
      </c>
      <c r="H52" s="12" t="s">
        <v>295</v>
      </c>
      <c r="I52" s="14" t="s">
        <v>296</v>
      </c>
      <c r="J52" s="10" t="s">
        <v>26</v>
      </c>
      <c r="K52" s="10" t="s">
        <v>27</v>
      </c>
      <c r="L52" s="15">
        <v>12345</v>
      </c>
      <c r="M52" s="10" t="s">
        <v>297</v>
      </c>
      <c r="N52" s="9" t="s">
        <v>298</v>
      </c>
      <c r="O52" s="22">
        <v>46007</v>
      </c>
      <c r="P52" s="22">
        <v>46736</v>
      </c>
    </row>
    <row r="53" s="26" customFormat="1" ht="32.4" spans="1:16">
      <c r="A53" s="9">
        <v>50</v>
      </c>
      <c r="B53" s="9" t="s">
        <v>18</v>
      </c>
      <c r="C53" s="9" t="s">
        <v>299</v>
      </c>
      <c r="D53" s="9" t="s">
        <v>300</v>
      </c>
      <c r="E53" s="9" t="s">
        <v>301</v>
      </c>
      <c r="F53" s="9" t="s">
        <v>302</v>
      </c>
      <c r="G53" s="9" t="s">
        <v>23</v>
      </c>
      <c r="H53" s="9" t="s">
        <v>45</v>
      </c>
      <c r="I53" s="9" t="s">
        <v>303</v>
      </c>
      <c r="J53" s="9" t="s">
        <v>26</v>
      </c>
      <c r="K53" s="9" t="s">
        <v>27</v>
      </c>
      <c r="L53" s="9">
        <v>12345</v>
      </c>
      <c r="M53" s="9" t="s">
        <v>28</v>
      </c>
      <c r="N53" s="9" t="s">
        <v>304</v>
      </c>
      <c r="O53" s="9" t="s">
        <v>305</v>
      </c>
      <c r="P53" s="22" t="s">
        <v>306</v>
      </c>
    </row>
    <row r="54" s="26" customFormat="1" ht="32.4" spans="1:16">
      <c r="A54" s="9">
        <v>51</v>
      </c>
      <c r="B54" s="9" t="s">
        <v>18</v>
      </c>
      <c r="C54" s="9" t="s">
        <v>307</v>
      </c>
      <c r="D54" s="9" t="s">
        <v>308</v>
      </c>
      <c r="E54" s="9" t="s">
        <v>309</v>
      </c>
      <c r="F54" s="9" t="s">
        <v>310</v>
      </c>
      <c r="G54" s="9" t="s">
        <v>23</v>
      </c>
      <c r="H54" s="9" t="s">
        <v>284</v>
      </c>
      <c r="I54" s="9" t="s">
        <v>311</v>
      </c>
      <c r="J54" s="9" t="s">
        <v>26</v>
      </c>
      <c r="K54" s="9" t="s">
        <v>27</v>
      </c>
      <c r="L54" s="9">
        <v>12345</v>
      </c>
      <c r="M54" s="9" t="s">
        <v>28</v>
      </c>
      <c r="N54" s="9" t="s">
        <v>304</v>
      </c>
      <c r="O54" s="9" t="s">
        <v>312</v>
      </c>
      <c r="P54" s="22" t="s">
        <v>313</v>
      </c>
    </row>
    <row r="55" s="26" customFormat="1" ht="32.4" spans="1:16">
      <c r="A55" s="9">
        <v>52</v>
      </c>
      <c r="B55" s="9" t="s">
        <v>18</v>
      </c>
      <c r="C55" s="9" t="s">
        <v>314</v>
      </c>
      <c r="D55" s="9" t="s">
        <v>315</v>
      </c>
      <c r="E55" s="9" t="s">
        <v>316</v>
      </c>
      <c r="F55" s="9" t="s">
        <v>317</v>
      </c>
      <c r="G55" s="9" t="s">
        <v>23</v>
      </c>
      <c r="H55" s="9" t="s">
        <v>318</v>
      </c>
      <c r="I55" s="9" t="s">
        <v>319</v>
      </c>
      <c r="J55" s="9" t="s">
        <v>26</v>
      </c>
      <c r="K55" s="9" t="s">
        <v>27</v>
      </c>
      <c r="L55" s="9">
        <v>12345</v>
      </c>
      <c r="M55" s="9" t="s">
        <v>28</v>
      </c>
      <c r="N55" s="9" t="s">
        <v>304</v>
      </c>
      <c r="O55" s="9" t="s">
        <v>320</v>
      </c>
      <c r="P55" s="22" t="s">
        <v>321</v>
      </c>
    </row>
    <row r="56" s="26" customFormat="1" ht="32.4" spans="1:16">
      <c r="A56" s="9">
        <v>53</v>
      </c>
      <c r="B56" s="9" t="s">
        <v>18</v>
      </c>
      <c r="C56" s="9" t="s">
        <v>322</v>
      </c>
      <c r="D56" s="9" t="s">
        <v>323</v>
      </c>
      <c r="E56" s="9" t="s">
        <v>324</v>
      </c>
      <c r="F56" s="9" t="s">
        <v>325</v>
      </c>
      <c r="G56" s="9" t="s">
        <v>23</v>
      </c>
      <c r="H56" s="9" t="s">
        <v>284</v>
      </c>
      <c r="I56" s="9" t="s">
        <v>326</v>
      </c>
      <c r="J56" s="9" t="s">
        <v>26</v>
      </c>
      <c r="K56" s="9" t="s">
        <v>27</v>
      </c>
      <c r="L56" s="9">
        <v>12345</v>
      </c>
      <c r="M56" s="9" t="s">
        <v>28</v>
      </c>
      <c r="N56" s="9" t="s">
        <v>304</v>
      </c>
      <c r="O56" s="9" t="s">
        <v>327</v>
      </c>
      <c r="P56" s="22" t="s">
        <v>328</v>
      </c>
    </row>
    <row r="57" s="26" customFormat="1" ht="32.4" spans="1:16">
      <c r="A57" s="9">
        <v>54</v>
      </c>
      <c r="B57" s="9" t="s">
        <v>18</v>
      </c>
      <c r="C57" s="9" t="s">
        <v>329</v>
      </c>
      <c r="D57" s="9" t="s">
        <v>330</v>
      </c>
      <c r="E57" s="9" t="s">
        <v>331</v>
      </c>
      <c r="F57" s="9" t="s">
        <v>332</v>
      </c>
      <c r="G57" s="9" t="s">
        <v>23</v>
      </c>
      <c r="H57" s="9" t="s">
        <v>333</v>
      </c>
      <c r="I57" s="9" t="s">
        <v>334</v>
      </c>
      <c r="J57" s="9" t="s">
        <v>26</v>
      </c>
      <c r="K57" s="9" t="s">
        <v>27</v>
      </c>
      <c r="L57" s="9">
        <v>12345</v>
      </c>
      <c r="M57" s="9" t="s">
        <v>28</v>
      </c>
      <c r="N57" s="9" t="s">
        <v>304</v>
      </c>
      <c r="O57" s="9" t="s">
        <v>327</v>
      </c>
      <c r="P57" s="22" t="s">
        <v>328</v>
      </c>
    </row>
    <row r="58" s="26" customFormat="1" ht="21.6" spans="1:16">
      <c r="A58" s="9">
        <v>55</v>
      </c>
      <c r="B58" s="9" t="s">
        <v>18</v>
      </c>
      <c r="C58" s="9" t="s">
        <v>335</v>
      </c>
      <c r="D58" s="9" t="s">
        <v>336</v>
      </c>
      <c r="E58" s="9" t="s">
        <v>337</v>
      </c>
      <c r="F58" s="9" t="s">
        <v>338</v>
      </c>
      <c r="G58" s="9" t="s">
        <v>23</v>
      </c>
      <c r="H58" s="9" t="s">
        <v>45</v>
      </c>
      <c r="I58" s="9" t="s">
        <v>339</v>
      </c>
      <c r="J58" s="9" t="s">
        <v>26</v>
      </c>
      <c r="K58" s="9" t="s">
        <v>27</v>
      </c>
      <c r="L58" s="9">
        <v>12345</v>
      </c>
      <c r="M58" s="9" t="s">
        <v>28</v>
      </c>
      <c r="N58" s="9" t="s">
        <v>304</v>
      </c>
      <c r="O58" s="9" t="s">
        <v>327</v>
      </c>
      <c r="P58" s="22" t="s">
        <v>328</v>
      </c>
    </row>
    <row r="59" s="26" customFormat="1" ht="32.4" spans="1:16">
      <c r="A59" s="9">
        <v>56</v>
      </c>
      <c r="B59" s="9" t="s">
        <v>18</v>
      </c>
      <c r="C59" s="9" t="s">
        <v>340</v>
      </c>
      <c r="D59" s="9" t="s">
        <v>341</v>
      </c>
      <c r="E59" s="9" t="s">
        <v>342</v>
      </c>
      <c r="F59" s="9" t="s">
        <v>343</v>
      </c>
      <c r="G59" s="9" t="s">
        <v>23</v>
      </c>
      <c r="H59" s="9" t="s">
        <v>284</v>
      </c>
      <c r="I59" s="9" t="s">
        <v>344</v>
      </c>
      <c r="J59" s="9" t="s">
        <v>26</v>
      </c>
      <c r="K59" s="9" t="s">
        <v>27</v>
      </c>
      <c r="L59" s="9">
        <v>12345</v>
      </c>
      <c r="M59" s="9" t="s">
        <v>28</v>
      </c>
      <c r="N59" s="9" t="s">
        <v>304</v>
      </c>
      <c r="O59" s="9" t="s">
        <v>327</v>
      </c>
      <c r="P59" s="22" t="s">
        <v>328</v>
      </c>
    </row>
    <row r="60" s="26" customFormat="1" ht="32.4" spans="1:16">
      <c r="A60" s="9">
        <v>57</v>
      </c>
      <c r="B60" s="9" t="s">
        <v>18</v>
      </c>
      <c r="C60" s="12" t="s">
        <v>345</v>
      </c>
      <c r="D60" s="12" t="s">
        <v>346</v>
      </c>
      <c r="E60" s="12" t="s">
        <v>347</v>
      </c>
      <c r="F60" s="12" t="s">
        <v>348</v>
      </c>
      <c r="G60" s="9" t="s">
        <v>23</v>
      </c>
      <c r="H60" s="12" t="s">
        <v>284</v>
      </c>
      <c r="I60" s="12" t="s">
        <v>349</v>
      </c>
      <c r="J60" s="12" t="s">
        <v>350</v>
      </c>
      <c r="K60" s="12" t="s">
        <v>27</v>
      </c>
      <c r="L60" s="12">
        <v>12345</v>
      </c>
      <c r="M60" s="12" t="s">
        <v>225</v>
      </c>
      <c r="N60" s="12" t="s">
        <v>351</v>
      </c>
      <c r="O60" s="12">
        <v>20251202</v>
      </c>
      <c r="P60" s="12">
        <v>20271201</v>
      </c>
    </row>
    <row r="61" s="26" customFormat="1" ht="32.4" spans="1:16">
      <c r="A61" s="9">
        <v>58</v>
      </c>
      <c r="B61" s="9" t="s">
        <v>18</v>
      </c>
      <c r="C61" s="12" t="s">
        <v>352</v>
      </c>
      <c r="D61" s="12" t="s">
        <v>353</v>
      </c>
      <c r="E61" s="12" t="s">
        <v>354</v>
      </c>
      <c r="F61" s="12" t="s">
        <v>355</v>
      </c>
      <c r="G61" s="9" t="s">
        <v>23</v>
      </c>
      <c r="H61" s="12" t="s">
        <v>284</v>
      </c>
      <c r="I61" s="12" t="s">
        <v>356</v>
      </c>
      <c r="J61" s="12" t="s">
        <v>350</v>
      </c>
      <c r="K61" s="12" t="s">
        <v>27</v>
      </c>
      <c r="L61" s="12">
        <v>12345</v>
      </c>
      <c r="M61" s="12" t="s">
        <v>225</v>
      </c>
      <c r="N61" s="12" t="s">
        <v>351</v>
      </c>
      <c r="O61" s="12">
        <v>20251203</v>
      </c>
      <c r="P61" s="12">
        <v>20271202</v>
      </c>
    </row>
    <row r="62" s="26" customFormat="1" ht="32.4" spans="1:16">
      <c r="A62" s="9">
        <v>59</v>
      </c>
      <c r="B62" s="9" t="s">
        <v>18</v>
      </c>
      <c r="C62" s="12" t="s">
        <v>357</v>
      </c>
      <c r="D62" s="12" t="s">
        <v>358</v>
      </c>
      <c r="E62" s="12" t="s">
        <v>359</v>
      </c>
      <c r="F62" s="12" t="s">
        <v>360</v>
      </c>
      <c r="G62" s="9" t="s">
        <v>23</v>
      </c>
      <c r="H62" s="12" t="s">
        <v>361</v>
      </c>
      <c r="I62" s="12" t="s">
        <v>362</v>
      </c>
      <c r="J62" s="12" t="s">
        <v>350</v>
      </c>
      <c r="K62" s="12" t="s">
        <v>27</v>
      </c>
      <c r="L62" s="12">
        <v>12345</v>
      </c>
      <c r="M62" s="12" t="s">
        <v>225</v>
      </c>
      <c r="N62" s="12" t="s">
        <v>351</v>
      </c>
      <c r="O62" s="12">
        <v>20251203</v>
      </c>
      <c r="P62" s="12">
        <v>20271202</v>
      </c>
    </row>
    <row r="63" s="26" customFormat="1" ht="32.4" spans="1:16">
      <c r="A63" s="9">
        <v>60</v>
      </c>
      <c r="B63" s="9" t="s">
        <v>18</v>
      </c>
      <c r="C63" s="12" t="s">
        <v>363</v>
      </c>
      <c r="D63" s="12" t="s">
        <v>364</v>
      </c>
      <c r="E63" s="12" t="s">
        <v>365</v>
      </c>
      <c r="F63" s="12" t="s">
        <v>366</v>
      </c>
      <c r="G63" s="9" t="s">
        <v>23</v>
      </c>
      <c r="H63" s="12" t="s">
        <v>284</v>
      </c>
      <c r="I63" s="12" t="s">
        <v>367</v>
      </c>
      <c r="J63" s="12" t="s">
        <v>350</v>
      </c>
      <c r="K63" s="12" t="s">
        <v>27</v>
      </c>
      <c r="L63" s="12">
        <v>12345</v>
      </c>
      <c r="M63" s="12" t="s">
        <v>225</v>
      </c>
      <c r="N63" s="12" t="s">
        <v>351</v>
      </c>
      <c r="O63" s="12">
        <v>20251205</v>
      </c>
      <c r="P63" s="12">
        <v>20271204</v>
      </c>
    </row>
    <row r="64" s="26" customFormat="1" ht="32.4" spans="1:16">
      <c r="A64" s="9">
        <v>61</v>
      </c>
      <c r="B64" s="9" t="s">
        <v>18</v>
      </c>
      <c r="C64" s="12" t="s">
        <v>368</v>
      </c>
      <c r="D64" s="12" t="s">
        <v>369</v>
      </c>
      <c r="E64" s="12" t="s">
        <v>370</v>
      </c>
      <c r="F64" s="12" t="s">
        <v>371</v>
      </c>
      <c r="G64" s="9" t="s">
        <v>23</v>
      </c>
      <c r="H64" s="12" t="s">
        <v>284</v>
      </c>
      <c r="I64" s="12" t="s">
        <v>372</v>
      </c>
      <c r="J64" s="12" t="s">
        <v>350</v>
      </c>
      <c r="K64" s="12" t="s">
        <v>27</v>
      </c>
      <c r="L64" s="12">
        <v>12345</v>
      </c>
      <c r="M64" s="12" t="s">
        <v>225</v>
      </c>
      <c r="N64" s="12" t="s">
        <v>351</v>
      </c>
      <c r="O64" s="12">
        <v>20251208</v>
      </c>
      <c r="P64" s="12">
        <v>20271207</v>
      </c>
    </row>
    <row r="65" s="26" customFormat="1" ht="32.4" spans="1:16">
      <c r="A65" s="9">
        <v>62</v>
      </c>
      <c r="B65" s="9" t="s">
        <v>18</v>
      </c>
      <c r="C65" s="12" t="s">
        <v>373</v>
      </c>
      <c r="D65" s="12" t="s">
        <v>374</v>
      </c>
      <c r="E65" s="12" t="s">
        <v>375</v>
      </c>
      <c r="F65" s="12" t="s">
        <v>376</v>
      </c>
      <c r="G65" s="9" t="s">
        <v>23</v>
      </c>
      <c r="H65" s="12" t="s">
        <v>284</v>
      </c>
      <c r="I65" s="12" t="s">
        <v>377</v>
      </c>
      <c r="J65" s="12" t="s">
        <v>350</v>
      </c>
      <c r="K65" s="12" t="s">
        <v>27</v>
      </c>
      <c r="L65" s="12">
        <v>12345</v>
      </c>
      <c r="M65" s="12" t="s">
        <v>225</v>
      </c>
      <c r="N65" s="12" t="s">
        <v>351</v>
      </c>
      <c r="O65" s="12">
        <v>20251212</v>
      </c>
      <c r="P65" s="12">
        <v>20271211</v>
      </c>
    </row>
    <row r="66" s="26" customFormat="1" ht="32.4" spans="1:16">
      <c r="A66" s="9">
        <v>63</v>
      </c>
      <c r="B66" s="9" t="s">
        <v>18</v>
      </c>
      <c r="C66" s="12" t="s">
        <v>378</v>
      </c>
      <c r="D66" s="12" t="s">
        <v>379</v>
      </c>
      <c r="E66" s="12" t="s">
        <v>380</v>
      </c>
      <c r="F66" s="12" t="s">
        <v>381</v>
      </c>
      <c r="G66" s="9" t="s">
        <v>23</v>
      </c>
      <c r="H66" s="12" t="s">
        <v>284</v>
      </c>
      <c r="I66" s="12" t="s">
        <v>382</v>
      </c>
      <c r="J66" s="12" t="s">
        <v>350</v>
      </c>
      <c r="K66" s="12" t="s">
        <v>27</v>
      </c>
      <c r="L66" s="12">
        <v>12345</v>
      </c>
      <c r="M66" s="12" t="s">
        <v>225</v>
      </c>
      <c r="N66" s="12" t="s">
        <v>351</v>
      </c>
      <c r="O66" s="12">
        <v>20251212</v>
      </c>
      <c r="P66" s="12">
        <v>20271211</v>
      </c>
    </row>
    <row r="67" s="26" customFormat="1" ht="32.4" spans="1:16">
      <c r="A67" s="9">
        <v>64</v>
      </c>
      <c r="B67" s="9" t="s">
        <v>18</v>
      </c>
      <c r="C67" s="12" t="s">
        <v>383</v>
      </c>
      <c r="D67" s="12" t="s">
        <v>384</v>
      </c>
      <c r="E67" s="12" t="s">
        <v>385</v>
      </c>
      <c r="F67" s="12" t="s">
        <v>386</v>
      </c>
      <c r="G67" s="9" t="s">
        <v>23</v>
      </c>
      <c r="H67" s="12" t="s">
        <v>284</v>
      </c>
      <c r="I67" s="12" t="s">
        <v>387</v>
      </c>
      <c r="J67" s="12" t="s">
        <v>350</v>
      </c>
      <c r="K67" s="12" t="s">
        <v>27</v>
      </c>
      <c r="L67" s="12">
        <v>12345</v>
      </c>
      <c r="M67" s="12" t="s">
        <v>225</v>
      </c>
      <c r="N67" s="12" t="s">
        <v>351</v>
      </c>
      <c r="O67" s="12">
        <v>20251215</v>
      </c>
      <c r="P67" s="12">
        <v>20271214</v>
      </c>
    </row>
    <row r="68" s="26" customFormat="1" ht="32.4" spans="1:16">
      <c r="A68" s="9">
        <v>65</v>
      </c>
      <c r="B68" s="9" t="s">
        <v>18</v>
      </c>
      <c r="C68" s="12" t="s">
        <v>388</v>
      </c>
      <c r="D68" s="12" t="s">
        <v>389</v>
      </c>
      <c r="E68" s="12" t="s">
        <v>390</v>
      </c>
      <c r="F68" s="12" t="s">
        <v>391</v>
      </c>
      <c r="G68" s="9" t="s">
        <v>23</v>
      </c>
      <c r="H68" s="12" t="s">
        <v>284</v>
      </c>
      <c r="I68" s="12" t="s">
        <v>392</v>
      </c>
      <c r="J68" s="12" t="s">
        <v>350</v>
      </c>
      <c r="K68" s="12" t="s">
        <v>27</v>
      </c>
      <c r="L68" s="12">
        <v>12345</v>
      </c>
      <c r="M68" s="12" t="s">
        <v>225</v>
      </c>
      <c r="N68" s="12" t="s">
        <v>351</v>
      </c>
      <c r="O68" s="12">
        <v>20251215</v>
      </c>
      <c r="P68" s="12">
        <v>20271214</v>
      </c>
    </row>
    <row r="69" s="26" customFormat="1" ht="32.4" spans="1:16">
      <c r="A69" s="9">
        <v>66</v>
      </c>
      <c r="B69" s="9" t="s">
        <v>18</v>
      </c>
      <c r="C69" s="12" t="s">
        <v>393</v>
      </c>
      <c r="D69" s="12" t="s">
        <v>394</v>
      </c>
      <c r="E69" s="12" t="s">
        <v>395</v>
      </c>
      <c r="F69" s="12" t="s">
        <v>396</v>
      </c>
      <c r="G69" s="9" t="s">
        <v>23</v>
      </c>
      <c r="H69" s="12" t="s">
        <v>284</v>
      </c>
      <c r="I69" s="12" t="s">
        <v>397</v>
      </c>
      <c r="J69" s="12" t="s">
        <v>350</v>
      </c>
      <c r="K69" s="12" t="s">
        <v>27</v>
      </c>
      <c r="L69" s="12">
        <v>12345</v>
      </c>
      <c r="M69" s="12" t="s">
        <v>225</v>
      </c>
      <c r="N69" s="12" t="s">
        <v>351</v>
      </c>
      <c r="O69" s="12">
        <v>20251217</v>
      </c>
      <c r="P69" s="12">
        <v>20271216</v>
      </c>
    </row>
    <row r="70" s="26" customFormat="1" ht="32.4" spans="1:16">
      <c r="A70" s="9">
        <v>67</v>
      </c>
      <c r="B70" s="9" t="s">
        <v>18</v>
      </c>
      <c r="C70" s="12" t="s">
        <v>398</v>
      </c>
      <c r="D70" s="12" t="s">
        <v>399</v>
      </c>
      <c r="E70" s="12" t="s">
        <v>400</v>
      </c>
      <c r="F70" s="12" t="s">
        <v>401</v>
      </c>
      <c r="G70" s="9" t="s">
        <v>23</v>
      </c>
      <c r="H70" s="12" t="s">
        <v>284</v>
      </c>
      <c r="I70" s="12" t="s">
        <v>402</v>
      </c>
      <c r="J70" s="12" t="s">
        <v>350</v>
      </c>
      <c r="K70" s="12" t="s">
        <v>27</v>
      </c>
      <c r="L70" s="12">
        <v>12345</v>
      </c>
      <c r="M70" s="12" t="s">
        <v>225</v>
      </c>
      <c r="N70" s="12" t="s">
        <v>351</v>
      </c>
      <c r="O70" s="12">
        <v>20251217</v>
      </c>
      <c r="P70" s="12">
        <v>20271216</v>
      </c>
    </row>
    <row r="71" s="26" customFormat="1" ht="32.4" spans="1:16">
      <c r="A71" s="9">
        <v>68</v>
      </c>
      <c r="B71" s="9" t="s">
        <v>18</v>
      </c>
      <c r="C71" s="12" t="s">
        <v>403</v>
      </c>
      <c r="D71" s="12" t="s">
        <v>404</v>
      </c>
      <c r="E71" s="12" t="s">
        <v>405</v>
      </c>
      <c r="F71" s="12" t="s">
        <v>406</v>
      </c>
      <c r="G71" s="9" t="s">
        <v>23</v>
      </c>
      <c r="H71" s="12" t="s">
        <v>284</v>
      </c>
      <c r="I71" s="12" t="s">
        <v>407</v>
      </c>
      <c r="J71" s="12" t="s">
        <v>350</v>
      </c>
      <c r="K71" s="12" t="s">
        <v>27</v>
      </c>
      <c r="L71" s="12">
        <v>12345</v>
      </c>
      <c r="M71" s="12" t="s">
        <v>225</v>
      </c>
      <c r="N71" s="12" t="s">
        <v>351</v>
      </c>
      <c r="O71" s="12">
        <v>20251218</v>
      </c>
      <c r="P71" s="12">
        <v>20271217</v>
      </c>
    </row>
    <row r="72" s="26" customFormat="1" ht="32.4" spans="1:16">
      <c r="A72" s="9">
        <v>69</v>
      </c>
      <c r="B72" s="9" t="s">
        <v>18</v>
      </c>
      <c r="C72" s="12" t="s">
        <v>408</v>
      </c>
      <c r="D72" s="12" t="s">
        <v>409</v>
      </c>
      <c r="E72" s="12" t="s">
        <v>410</v>
      </c>
      <c r="F72" s="12" t="s">
        <v>411</v>
      </c>
      <c r="G72" s="9" t="s">
        <v>23</v>
      </c>
      <c r="H72" s="12" t="s">
        <v>284</v>
      </c>
      <c r="I72" s="12" t="s">
        <v>412</v>
      </c>
      <c r="J72" s="12" t="s">
        <v>350</v>
      </c>
      <c r="K72" s="12" t="s">
        <v>27</v>
      </c>
      <c r="L72" s="12">
        <v>12345</v>
      </c>
      <c r="M72" s="12" t="s">
        <v>225</v>
      </c>
      <c r="N72" s="12" t="s">
        <v>351</v>
      </c>
      <c r="O72" s="12">
        <v>20251219</v>
      </c>
      <c r="P72" s="12">
        <v>20271218</v>
      </c>
    </row>
    <row r="73" s="26" customFormat="1" ht="32.4" spans="1:16">
      <c r="A73" s="9">
        <v>70</v>
      </c>
      <c r="B73" s="9" t="s">
        <v>18</v>
      </c>
      <c r="C73" s="12" t="s">
        <v>413</v>
      </c>
      <c r="D73" s="12" t="s">
        <v>414</v>
      </c>
      <c r="E73" s="12" t="s">
        <v>415</v>
      </c>
      <c r="F73" s="12" t="s">
        <v>416</v>
      </c>
      <c r="G73" s="9" t="s">
        <v>23</v>
      </c>
      <c r="H73" s="12" t="s">
        <v>284</v>
      </c>
      <c r="I73" s="12" t="s">
        <v>417</v>
      </c>
      <c r="J73" s="12" t="s">
        <v>350</v>
      </c>
      <c r="K73" s="12" t="s">
        <v>27</v>
      </c>
      <c r="L73" s="12">
        <v>12345</v>
      </c>
      <c r="M73" s="12" t="s">
        <v>225</v>
      </c>
      <c r="N73" s="12" t="s">
        <v>351</v>
      </c>
      <c r="O73" s="12">
        <v>20251219</v>
      </c>
      <c r="P73" s="12">
        <v>20271218</v>
      </c>
    </row>
    <row r="74" s="26" customFormat="1" ht="32.4" spans="1:16">
      <c r="A74" s="9">
        <v>71</v>
      </c>
      <c r="B74" s="9" t="s">
        <v>18</v>
      </c>
      <c r="C74" s="12" t="s">
        <v>418</v>
      </c>
      <c r="D74" s="12" t="s">
        <v>419</v>
      </c>
      <c r="E74" s="12" t="s">
        <v>420</v>
      </c>
      <c r="F74" s="12" t="s">
        <v>421</v>
      </c>
      <c r="G74" s="9" t="s">
        <v>23</v>
      </c>
      <c r="H74" s="12" t="s">
        <v>284</v>
      </c>
      <c r="I74" s="12" t="s">
        <v>422</v>
      </c>
      <c r="J74" s="12" t="s">
        <v>350</v>
      </c>
      <c r="K74" s="12" t="s">
        <v>27</v>
      </c>
      <c r="L74" s="12">
        <v>12345</v>
      </c>
      <c r="M74" s="12" t="s">
        <v>225</v>
      </c>
      <c r="N74" s="12" t="s">
        <v>351</v>
      </c>
      <c r="O74" s="12">
        <v>20251224</v>
      </c>
      <c r="P74" s="12">
        <v>20271223</v>
      </c>
    </row>
    <row r="75" s="26" customFormat="1" ht="32.4" spans="1:16">
      <c r="A75" s="9">
        <v>72</v>
      </c>
      <c r="B75" s="9" t="s">
        <v>18</v>
      </c>
      <c r="C75" s="12" t="s">
        <v>423</v>
      </c>
      <c r="D75" s="12" t="s">
        <v>424</v>
      </c>
      <c r="E75" s="12" t="s">
        <v>425</v>
      </c>
      <c r="F75" s="12" t="s">
        <v>426</v>
      </c>
      <c r="G75" s="9" t="s">
        <v>23</v>
      </c>
      <c r="H75" s="12" t="s">
        <v>284</v>
      </c>
      <c r="I75" s="12" t="s">
        <v>427</v>
      </c>
      <c r="J75" s="12" t="s">
        <v>350</v>
      </c>
      <c r="K75" s="12" t="s">
        <v>27</v>
      </c>
      <c r="L75" s="12">
        <v>12345</v>
      </c>
      <c r="M75" s="12" t="s">
        <v>225</v>
      </c>
      <c r="N75" s="12" t="s">
        <v>351</v>
      </c>
      <c r="O75" s="12">
        <v>20251224</v>
      </c>
      <c r="P75" s="12">
        <v>20271223</v>
      </c>
    </row>
    <row r="76" s="26" customFormat="1" ht="32.4" spans="1:16">
      <c r="A76" s="9">
        <v>73</v>
      </c>
      <c r="B76" s="9" t="s">
        <v>18</v>
      </c>
      <c r="C76" s="12" t="s">
        <v>428</v>
      </c>
      <c r="D76" s="12" t="s">
        <v>429</v>
      </c>
      <c r="E76" s="12" t="s">
        <v>430</v>
      </c>
      <c r="F76" s="12" t="s">
        <v>431</v>
      </c>
      <c r="G76" s="9" t="s">
        <v>23</v>
      </c>
      <c r="H76" s="12" t="s">
        <v>284</v>
      </c>
      <c r="I76" s="12" t="s">
        <v>432</v>
      </c>
      <c r="J76" s="12" t="s">
        <v>350</v>
      </c>
      <c r="K76" s="12" t="s">
        <v>27</v>
      </c>
      <c r="L76" s="12">
        <v>12345</v>
      </c>
      <c r="M76" s="12" t="s">
        <v>225</v>
      </c>
      <c r="N76" s="12" t="s">
        <v>351</v>
      </c>
      <c r="O76" s="12">
        <v>20251225</v>
      </c>
      <c r="P76" s="12">
        <v>20271224</v>
      </c>
    </row>
    <row r="77" s="26" customFormat="1" ht="32.4" spans="1:16">
      <c r="A77" s="9">
        <v>74</v>
      </c>
      <c r="B77" s="9" t="s">
        <v>18</v>
      </c>
      <c r="C77" s="12" t="s">
        <v>433</v>
      </c>
      <c r="D77" s="12" t="s">
        <v>434</v>
      </c>
      <c r="E77" s="12" t="s">
        <v>435</v>
      </c>
      <c r="F77" s="12" t="s">
        <v>436</v>
      </c>
      <c r="G77" s="9" t="s">
        <v>23</v>
      </c>
      <c r="H77" s="12" t="s">
        <v>333</v>
      </c>
      <c r="I77" s="12" t="s">
        <v>437</v>
      </c>
      <c r="J77" s="12" t="s">
        <v>350</v>
      </c>
      <c r="K77" s="12" t="s">
        <v>27</v>
      </c>
      <c r="L77" s="12">
        <v>12345</v>
      </c>
      <c r="M77" s="12" t="s">
        <v>225</v>
      </c>
      <c r="N77" s="12" t="s">
        <v>351</v>
      </c>
      <c r="O77" s="12">
        <v>20251225</v>
      </c>
      <c r="P77" s="12">
        <v>20271224</v>
      </c>
    </row>
    <row r="78" s="26" customFormat="1" ht="32.4" spans="1:16">
      <c r="A78" s="9">
        <v>75</v>
      </c>
      <c r="B78" s="9" t="s">
        <v>18</v>
      </c>
      <c r="C78" s="12" t="s">
        <v>438</v>
      </c>
      <c r="D78" s="12" t="s">
        <v>439</v>
      </c>
      <c r="E78" s="12" t="s">
        <v>440</v>
      </c>
      <c r="F78" s="12" t="s">
        <v>441</v>
      </c>
      <c r="G78" s="9" t="s">
        <v>23</v>
      </c>
      <c r="H78" s="12" t="s">
        <v>333</v>
      </c>
      <c r="I78" s="12" t="s">
        <v>442</v>
      </c>
      <c r="J78" s="12" t="s">
        <v>350</v>
      </c>
      <c r="K78" s="12" t="s">
        <v>27</v>
      </c>
      <c r="L78" s="12">
        <v>12345</v>
      </c>
      <c r="M78" s="12" t="s">
        <v>225</v>
      </c>
      <c r="N78" s="12" t="s">
        <v>351</v>
      </c>
      <c r="O78" s="12">
        <v>20251225</v>
      </c>
      <c r="P78" s="12">
        <v>20271224</v>
      </c>
    </row>
    <row r="79" s="26" customFormat="1" ht="32.4" spans="1:16">
      <c r="A79" s="9">
        <v>76</v>
      </c>
      <c r="B79" s="9" t="s">
        <v>18</v>
      </c>
      <c r="C79" s="12" t="s">
        <v>443</v>
      </c>
      <c r="D79" s="12" t="s">
        <v>444</v>
      </c>
      <c r="E79" s="12" t="s">
        <v>445</v>
      </c>
      <c r="F79" s="12" t="s">
        <v>446</v>
      </c>
      <c r="G79" s="9" t="s">
        <v>23</v>
      </c>
      <c r="H79" s="12" t="s">
        <v>333</v>
      </c>
      <c r="I79" s="12" t="s">
        <v>447</v>
      </c>
      <c r="J79" s="12" t="s">
        <v>350</v>
      </c>
      <c r="K79" s="12" t="s">
        <v>27</v>
      </c>
      <c r="L79" s="12">
        <v>12345</v>
      </c>
      <c r="M79" s="12" t="s">
        <v>225</v>
      </c>
      <c r="N79" s="12" t="s">
        <v>351</v>
      </c>
      <c r="O79" s="12">
        <v>20251225</v>
      </c>
      <c r="P79" s="12">
        <v>20271224</v>
      </c>
    </row>
    <row r="80" s="26" customFormat="1" ht="32.4" spans="1:16">
      <c r="A80" s="9">
        <v>77</v>
      </c>
      <c r="B80" s="9" t="s">
        <v>18</v>
      </c>
      <c r="C80" s="12" t="s">
        <v>448</v>
      </c>
      <c r="D80" s="12" t="s">
        <v>449</v>
      </c>
      <c r="E80" s="12" t="s">
        <v>450</v>
      </c>
      <c r="F80" s="12" t="s">
        <v>451</v>
      </c>
      <c r="G80" s="9" t="s">
        <v>23</v>
      </c>
      <c r="H80" s="12" t="s">
        <v>284</v>
      </c>
      <c r="I80" s="12" t="s">
        <v>452</v>
      </c>
      <c r="J80" s="12" t="s">
        <v>350</v>
      </c>
      <c r="K80" s="12" t="s">
        <v>27</v>
      </c>
      <c r="L80" s="12">
        <v>12345</v>
      </c>
      <c r="M80" s="12" t="s">
        <v>225</v>
      </c>
      <c r="N80" s="12" t="s">
        <v>351</v>
      </c>
      <c r="O80" s="12">
        <v>20251226</v>
      </c>
      <c r="P80" s="12">
        <v>20271225</v>
      </c>
    </row>
    <row r="81" s="26" customFormat="1" ht="32.4" spans="1:16">
      <c r="A81" s="9">
        <v>78</v>
      </c>
      <c r="B81" s="9" t="s">
        <v>18</v>
      </c>
      <c r="C81" s="12" t="s">
        <v>453</v>
      </c>
      <c r="D81" s="12" t="s">
        <v>454</v>
      </c>
      <c r="E81" s="12" t="s">
        <v>455</v>
      </c>
      <c r="F81" s="12" t="s">
        <v>456</v>
      </c>
      <c r="G81" s="9" t="s">
        <v>23</v>
      </c>
      <c r="H81" s="12" t="s">
        <v>284</v>
      </c>
      <c r="I81" s="12" t="s">
        <v>457</v>
      </c>
      <c r="J81" s="12" t="s">
        <v>350</v>
      </c>
      <c r="K81" s="12" t="s">
        <v>27</v>
      </c>
      <c r="L81" s="12">
        <v>12345</v>
      </c>
      <c r="M81" s="12" t="s">
        <v>225</v>
      </c>
      <c r="N81" s="12" t="s">
        <v>351</v>
      </c>
      <c r="O81" s="12">
        <v>20251226</v>
      </c>
      <c r="P81" s="12">
        <v>20271225</v>
      </c>
    </row>
    <row r="82" s="26" customFormat="1" ht="32.4" spans="1:16">
      <c r="A82" s="9">
        <v>79</v>
      </c>
      <c r="B82" s="9" t="s">
        <v>18</v>
      </c>
      <c r="C82" s="12" t="s">
        <v>458</v>
      </c>
      <c r="D82" s="12" t="s">
        <v>459</v>
      </c>
      <c r="E82" s="12" t="s">
        <v>460</v>
      </c>
      <c r="F82" s="12" t="s">
        <v>461</v>
      </c>
      <c r="G82" s="9" t="s">
        <v>23</v>
      </c>
      <c r="H82" s="12" t="s">
        <v>284</v>
      </c>
      <c r="I82" s="12" t="s">
        <v>462</v>
      </c>
      <c r="J82" s="12" t="s">
        <v>350</v>
      </c>
      <c r="K82" s="12" t="s">
        <v>27</v>
      </c>
      <c r="L82" s="12">
        <v>12345</v>
      </c>
      <c r="M82" s="12" t="s">
        <v>225</v>
      </c>
      <c r="N82" s="12" t="s">
        <v>351</v>
      </c>
      <c r="O82" s="12">
        <v>20251229</v>
      </c>
      <c r="P82" s="12">
        <v>20271228</v>
      </c>
    </row>
    <row r="83" s="26" customFormat="1" ht="21.6" spans="1:16">
      <c r="A83" s="9">
        <v>80</v>
      </c>
      <c r="B83" s="9" t="s">
        <v>18</v>
      </c>
      <c r="C83" s="9" t="s">
        <v>463</v>
      </c>
      <c r="D83" s="9" t="s">
        <v>464</v>
      </c>
      <c r="E83" s="9" t="s">
        <v>465</v>
      </c>
      <c r="F83" s="9" t="s">
        <v>466</v>
      </c>
      <c r="G83" s="9" t="s">
        <v>23</v>
      </c>
      <c r="H83" s="9" t="s">
        <v>361</v>
      </c>
      <c r="I83" s="9" t="s">
        <v>467</v>
      </c>
      <c r="J83" s="9" t="s">
        <v>26</v>
      </c>
      <c r="K83" s="9" t="s">
        <v>27</v>
      </c>
      <c r="L83" s="9">
        <v>12345</v>
      </c>
      <c r="M83" s="9" t="s">
        <v>28</v>
      </c>
      <c r="N83" s="9" t="s">
        <v>468</v>
      </c>
      <c r="O83" s="9" t="s">
        <v>469</v>
      </c>
      <c r="P83" s="9" t="s">
        <v>470</v>
      </c>
    </row>
    <row r="84" s="26" customFormat="1" ht="32.4" spans="1:16">
      <c r="A84" s="9">
        <v>81</v>
      </c>
      <c r="B84" s="9" t="s">
        <v>18</v>
      </c>
      <c r="C84" s="9" t="s">
        <v>471</v>
      </c>
      <c r="D84" s="9" t="s">
        <v>472</v>
      </c>
      <c r="E84" s="9" t="s">
        <v>473</v>
      </c>
      <c r="F84" s="12" t="s">
        <v>474</v>
      </c>
      <c r="G84" s="9" t="s">
        <v>23</v>
      </c>
      <c r="H84" s="9" t="s">
        <v>361</v>
      </c>
      <c r="I84" s="9" t="s">
        <v>475</v>
      </c>
      <c r="J84" s="9" t="s">
        <v>26</v>
      </c>
      <c r="K84" s="9" t="s">
        <v>27</v>
      </c>
      <c r="L84" s="9">
        <v>12345</v>
      </c>
      <c r="M84" s="9" t="s">
        <v>28</v>
      </c>
      <c r="N84" s="9" t="s">
        <v>468</v>
      </c>
      <c r="O84" s="9" t="s">
        <v>305</v>
      </c>
      <c r="P84" s="9" t="s">
        <v>476</v>
      </c>
    </row>
    <row r="85" s="26" customFormat="1" ht="21.6" spans="1:16">
      <c r="A85" s="9">
        <v>82</v>
      </c>
      <c r="B85" s="9" t="s">
        <v>18</v>
      </c>
      <c r="C85" s="9" t="s">
        <v>477</v>
      </c>
      <c r="D85" s="9" t="s">
        <v>478</v>
      </c>
      <c r="E85" s="9" t="s">
        <v>479</v>
      </c>
      <c r="F85" s="9" t="s">
        <v>480</v>
      </c>
      <c r="G85" s="9" t="s">
        <v>23</v>
      </c>
      <c r="H85" s="9" t="s">
        <v>45</v>
      </c>
      <c r="I85" s="9" t="s">
        <v>481</v>
      </c>
      <c r="J85" s="9" t="s">
        <v>26</v>
      </c>
      <c r="K85" s="9" t="s">
        <v>27</v>
      </c>
      <c r="L85" s="9">
        <v>12315</v>
      </c>
      <c r="M85" s="9" t="s">
        <v>28</v>
      </c>
      <c r="N85" s="9" t="s">
        <v>468</v>
      </c>
      <c r="O85" s="9" t="s">
        <v>482</v>
      </c>
      <c r="P85" s="9" t="s">
        <v>483</v>
      </c>
    </row>
    <row r="86" s="26" customFormat="1" ht="32.4" spans="1:16">
      <c r="A86" s="9">
        <v>83</v>
      </c>
      <c r="B86" s="9" t="s">
        <v>18</v>
      </c>
      <c r="C86" s="9" t="s">
        <v>484</v>
      </c>
      <c r="D86" s="9" t="s">
        <v>485</v>
      </c>
      <c r="E86" s="9" t="s">
        <v>486</v>
      </c>
      <c r="F86" s="9" t="s">
        <v>487</v>
      </c>
      <c r="G86" s="9" t="s">
        <v>23</v>
      </c>
      <c r="H86" s="9" t="s">
        <v>361</v>
      </c>
      <c r="I86" s="9" t="s">
        <v>488</v>
      </c>
      <c r="J86" s="9" t="s">
        <v>26</v>
      </c>
      <c r="K86" s="9" t="s">
        <v>27</v>
      </c>
      <c r="L86" s="9">
        <v>12345</v>
      </c>
      <c r="M86" s="9" t="s">
        <v>28</v>
      </c>
      <c r="N86" s="9" t="s">
        <v>468</v>
      </c>
      <c r="O86" s="9" t="s">
        <v>482</v>
      </c>
      <c r="P86" s="9" t="s">
        <v>483</v>
      </c>
    </row>
    <row r="87" s="26" customFormat="1" ht="32.4" spans="1:16">
      <c r="A87" s="9">
        <v>84</v>
      </c>
      <c r="B87" s="9" t="s">
        <v>18</v>
      </c>
      <c r="C87" s="9" t="s">
        <v>489</v>
      </c>
      <c r="D87" s="9" t="s">
        <v>490</v>
      </c>
      <c r="E87" s="9" t="s">
        <v>491</v>
      </c>
      <c r="F87" s="9" t="s">
        <v>492</v>
      </c>
      <c r="G87" s="9" t="s">
        <v>23</v>
      </c>
      <c r="H87" s="9" t="s">
        <v>361</v>
      </c>
      <c r="I87" s="9" t="s">
        <v>493</v>
      </c>
      <c r="J87" s="9" t="s">
        <v>26</v>
      </c>
      <c r="K87" s="9" t="s">
        <v>27</v>
      </c>
      <c r="L87" s="9">
        <v>12345</v>
      </c>
      <c r="M87" s="9" t="s">
        <v>28</v>
      </c>
      <c r="N87" s="9" t="s">
        <v>468</v>
      </c>
      <c r="O87" s="9" t="s">
        <v>482</v>
      </c>
      <c r="P87" s="9" t="s">
        <v>483</v>
      </c>
    </row>
    <row r="88" s="26" customFormat="1" ht="32.4" spans="1:16">
      <c r="A88" s="9">
        <v>85</v>
      </c>
      <c r="B88" s="9" t="s">
        <v>18</v>
      </c>
      <c r="C88" s="9" t="s">
        <v>494</v>
      </c>
      <c r="D88" s="9" t="s">
        <v>495</v>
      </c>
      <c r="E88" s="9" t="s">
        <v>496</v>
      </c>
      <c r="F88" s="9" t="s">
        <v>497</v>
      </c>
      <c r="G88" s="9" t="s">
        <v>23</v>
      </c>
      <c r="H88" s="9" t="s">
        <v>498</v>
      </c>
      <c r="I88" s="9" t="s">
        <v>499</v>
      </c>
      <c r="J88" s="9" t="s">
        <v>26</v>
      </c>
      <c r="K88" s="9" t="s">
        <v>27</v>
      </c>
      <c r="L88" s="9">
        <v>12345</v>
      </c>
      <c r="M88" s="9" t="s">
        <v>28</v>
      </c>
      <c r="N88" s="9" t="s">
        <v>468</v>
      </c>
      <c r="O88" s="9" t="s">
        <v>500</v>
      </c>
      <c r="P88" s="9" t="s">
        <v>501</v>
      </c>
    </row>
    <row r="89" s="26" customFormat="1" ht="21.6" spans="1:16">
      <c r="A89" s="9">
        <v>86</v>
      </c>
      <c r="B89" s="9" t="s">
        <v>18</v>
      </c>
      <c r="C89" s="9" t="s">
        <v>502</v>
      </c>
      <c r="D89" s="9" t="s">
        <v>503</v>
      </c>
      <c r="E89" s="9" t="s">
        <v>504</v>
      </c>
      <c r="F89" s="9" t="s">
        <v>505</v>
      </c>
      <c r="G89" s="9" t="s">
        <v>23</v>
      </c>
      <c r="H89" s="9" t="s">
        <v>506</v>
      </c>
      <c r="I89" s="9" t="s">
        <v>507</v>
      </c>
      <c r="J89" s="9" t="s">
        <v>26</v>
      </c>
      <c r="K89" s="9" t="s">
        <v>27</v>
      </c>
      <c r="L89" s="9">
        <v>12345</v>
      </c>
      <c r="M89" s="9" t="s">
        <v>28</v>
      </c>
      <c r="N89" s="9" t="s">
        <v>468</v>
      </c>
      <c r="O89" s="9" t="s">
        <v>508</v>
      </c>
      <c r="P89" s="9" t="s">
        <v>509</v>
      </c>
    </row>
    <row r="90" s="26" customFormat="1" ht="43.2" spans="1:16">
      <c r="A90" s="9">
        <v>87</v>
      </c>
      <c r="B90" s="9" t="s">
        <v>18</v>
      </c>
      <c r="C90" s="9" t="s">
        <v>510</v>
      </c>
      <c r="D90" s="12" t="s">
        <v>511</v>
      </c>
      <c r="E90" s="12" t="s">
        <v>512</v>
      </c>
      <c r="F90" s="9" t="s">
        <v>513</v>
      </c>
      <c r="G90" s="9" t="s">
        <v>23</v>
      </c>
      <c r="H90" s="12" t="s">
        <v>34</v>
      </c>
      <c r="I90" s="12" t="s">
        <v>514</v>
      </c>
      <c r="J90" s="9" t="s">
        <v>26</v>
      </c>
      <c r="K90" s="9" t="s">
        <v>27</v>
      </c>
      <c r="L90" s="9">
        <v>12345</v>
      </c>
      <c r="M90" s="9" t="s">
        <v>515</v>
      </c>
      <c r="N90" s="9" t="s">
        <v>516</v>
      </c>
      <c r="O90" s="11">
        <v>45993</v>
      </c>
      <c r="P90" s="14" t="s">
        <v>517</v>
      </c>
    </row>
    <row r="91" s="26" customFormat="1" ht="43.2" spans="1:16">
      <c r="A91" s="9">
        <v>88</v>
      </c>
      <c r="B91" s="9" t="s">
        <v>18</v>
      </c>
      <c r="C91" s="9" t="s">
        <v>518</v>
      </c>
      <c r="D91" s="9" t="s">
        <v>519</v>
      </c>
      <c r="E91" s="9" t="s">
        <v>520</v>
      </c>
      <c r="F91" s="9" t="s">
        <v>521</v>
      </c>
      <c r="G91" s="9" t="s">
        <v>23</v>
      </c>
      <c r="H91" s="9" t="s">
        <v>34</v>
      </c>
      <c r="I91" s="12" t="s">
        <v>522</v>
      </c>
      <c r="J91" s="9" t="s">
        <v>26</v>
      </c>
      <c r="K91" s="9" t="s">
        <v>27</v>
      </c>
      <c r="L91" s="9">
        <v>12345</v>
      </c>
      <c r="M91" s="9" t="s">
        <v>515</v>
      </c>
      <c r="N91" s="9" t="s">
        <v>516</v>
      </c>
      <c r="O91" s="11">
        <v>45995</v>
      </c>
      <c r="P91" s="14" t="s">
        <v>523</v>
      </c>
    </row>
    <row r="92" s="26" customFormat="1" ht="43.2" spans="1:16">
      <c r="A92" s="9">
        <v>89</v>
      </c>
      <c r="B92" s="9" t="s">
        <v>18</v>
      </c>
      <c r="C92" s="9" t="s">
        <v>524</v>
      </c>
      <c r="D92" s="9" t="s">
        <v>525</v>
      </c>
      <c r="E92" s="9" t="s">
        <v>526</v>
      </c>
      <c r="F92" s="9" t="s">
        <v>527</v>
      </c>
      <c r="G92" s="9" t="s">
        <v>23</v>
      </c>
      <c r="H92" s="9" t="s">
        <v>45</v>
      </c>
      <c r="I92" s="9" t="s">
        <v>528</v>
      </c>
      <c r="J92" s="9" t="s">
        <v>26</v>
      </c>
      <c r="K92" s="9" t="s">
        <v>27</v>
      </c>
      <c r="L92" s="9">
        <v>12345</v>
      </c>
      <c r="M92" s="9" t="s">
        <v>515</v>
      </c>
      <c r="N92" s="9" t="s">
        <v>516</v>
      </c>
      <c r="O92" s="11">
        <v>45996</v>
      </c>
      <c r="P92" s="14" t="s">
        <v>529</v>
      </c>
    </row>
    <row r="93" s="26" customFormat="1" ht="43.2" spans="1:16">
      <c r="A93" s="9">
        <v>90</v>
      </c>
      <c r="B93" s="9" t="s">
        <v>18</v>
      </c>
      <c r="C93" s="9" t="s">
        <v>530</v>
      </c>
      <c r="D93" s="9" t="s">
        <v>531</v>
      </c>
      <c r="E93" s="9" t="s">
        <v>532</v>
      </c>
      <c r="F93" s="9" t="s">
        <v>533</v>
      </c>
      <c r="G93" s="9" t="s">
        <v>23</v>
      </c>
      <c r="H93" s="12" t="s">
        <v>34</v>
      </c>
      <c r="I93" s="12" t="s">
        <v>534</v>
      </c>
      <c r="J93" s="9" t="s">
        <v>26</v>
      </c>
      <c r="K93" s="9" t="s">
        <v>27</v>
      </c>
      <c r="L93" s="9">
        <v>12345</v>
      </c>
      <c r="M93" s="9" t="s">
        <v>515</v>
      </c>
      <c r="N93" s="9" t="s">
        <v>516</v>
      </c>
      <c r="O93" s="11">
        <v>45999</v>
      </c>
      <c r="P93" s="14" t="s">
        <v>535</v>
      </c>
    </row>
    <row r="94" s="26" customFormat="1" ht="43.2" spans="1:16">
      <c r="A94" s="9">
        <v>91</v>
      </c>
      <c r="B94" s="9" t="s">
        <v>18</v>
      </c>
      <c r="C94" s="9" t="s">
        <v>536</v>
      </c>
      <c r="D94" s="9" t="s">
        <v>537</v>
      </c>
      <c r="E94" s="9" t="s">
        <v>538</v>
      </c>
      <c r="F94" s="9" t="s">
        <v>539</v>
      </c>
      <c r="G94" s="9" t="s">
        <v>23</v>
      </c>
      <c r="H94" s="9" t="s">
        <v>540</v>
      </c>
      <c r="I94" s="9" t="s">
        <v>541</v>
      </c>
      <c r="J94" s="9" t="s">
        <v>26</v>
      </c>
      <c r="K94" s="9" t="s">
        <v>27</v>
      </c>
      <c r="L94" s="9">
        <v>12345</v>
      </c>
      <c r="M94" s="9" t="s">
        <v>515</v>
      </c>
      <c r="N94" s="9" t="s">
        <v>516</v>
      </c>
      <c r="O94" s="11">
        <v>45999</v>
      </c>
      <c r="P94" s="14" t="s">
        <v>535</v>
      </c>
    </row>
    <row r="95" s="26" customFormat="1" ht="43.2" spans="1:16">
      <c r="A95" s="9">
        <v>92</v>
      </c>
      <c r="B95" s="9" t="s">
        <v>18</v>
      </c>
      <c r="C95" s="9" t="s">
        <v>542</v>
      </c>
      <c r="D95" s="9" t="s">
        <v>543</v>
      </c>
      <c r="E95" s="9" t="s">
        <v>544</v>
      </c>
      <c r="F95" s="9" t="s">
        <v>545</v>
      </c>
      <c r="G95" s="9" t="s">
        <v>23</v>
      </c>
      <c r="H95" s="9" t="s">
        <v>34</v>
      </c>
      <c r="I95" s="9" t="s">
        <v>546</v>
      </c>
      <c r="J95" s="9" t="s">
        <v>26</v>
      </c>
      <c r="K95" s="9" t="s">
        <v>27</v>
      </c>
      <c r="L95" s="9">
        <v>12345</v>
      </c>
      <c r="M95" s="9" t="s">
        <v>515</v>
      </c>
      <c r="N95" s="9" t="s">
        <v>516</v>
      </c>
      <c r="O95" s="11">
        <v>46006</v>
      </c>
      <c r="P95" s="14" t="s">
        <v>547</v>
      </c>
    </row>
    <row r="96" s="26" customFormat="1" ht="43.2" spans="1:16">
      <c r="A96" s="9">
        <v>93</v>
      </c>
      <c r="B96" s="9" t="s">
        <v>18</v>
      </c>
      <c r="C96" s="9" t="s">
        <v>548</v>
      </c>
      <c r="D96" s="9" t="s">
        <v>549</v>
      </c>
      <c r="E96" s="9" t="s">
        <v>550</v>
      </c>
      <c r="F96" s="9" t="s">
        <v>551</v>
      </c>
      <c r="G96" s="9" t="s">
        <v>23</v>
      </c>
      <c r="H96" s="9" t="s">
        <v>45</v>
      </c>
      <c r="I96" s="9" t="s">
        <v>552</v>
      </c>
      <c r="J96" s="9" t="s">
        <v>26</v>
      </c>
      <c r="K96" s="9" t="s">
        <v>27</v>
      </c>
      <c r="L96" s="9">
        <v>12345</v>
      </c>
      <c r="M96" s="9" t="s">
        <v>515</v>
      </c>
      <c r="N96" s="9" t="s">
        <v>516</v>
      </c>
      <c r="O96" s="11">
        <v>46007</v>
      </c>
      <c r="P96" s="14" t="s">
        <v>553</v>
      </c>
    </row>
    <row r="97" s="26" customFormat="1" ht="43.2" spans="1:16">
      <c r="A97" s="9">
        <v>94</v>
      </c>
      <c r="B97" s="9" t="s">
        <v>18</v>
      </c>
      <c r="C97" s="9" t="s">
        <v>554</v>
      </c>
      <c r="D97" s="12" t="s">
        <v>555</v>
      </c>
      <c r="E97" s="12" t="s">
        <v>556</v>
      </c>
      <c r="F97" s="9" t="s">
        <v>557</v>
      </c>
      <c r="G97" s="9" t="s">
        <v>23</v>
      </c>
      <c r="H97" s="12" t="s">
        <v>73</v>
      </c>
      <c r="I97" s="9" t="s">
        <v>558</v>
      </c>
      <c r="J97" s="9" t="s">
        <v>26</v>
      </c>
      <c r="K97" s="9" t="s">
        <v>27</v>
      </c>
      <c r="L97" s="9">
        <v>12345</v>
      </c>
      <c r="M97" s="9" t="s">
        <v>515</v>
      </c>
      <c r="N97" s="9" t="s">
        <v>516</v>
      </c>
      <c r="O97" s="11">
        <v>46010</v>
      </c>
      <c r="P97" s="14" t="s">
        <v>559</v>
      </c>
    </row>
    <row r="98" s="26" customFormat="1" ht="43.2" spans="1:16">
      <c r="A98" s="9">
        <v>95</v>
      </c>
      <c r="B98" s="9" t="s">
        <v>18</v>
      </c>
      <c r="C98" s="9" t="s">
        <v>560</v>
      </c>
      <c r="D98" s="9" t="s">
        <v>561</v>
      </c>
      <c r="E98" s="9" t="s">
        <v>562</v>
      </c>
      <c r="F98" s="9" t="s">
        <v>563</v>
      </c>
      <c r="G98" s="9" t="s">
        <v>23</v>
      </c>
      <c r="H98" s="12" t="s">
        <v>92</v>
      </c>
      <c r="I98" s="12" t="s">
        <v>564</v>
      </c>
      <c r="J98" s="9" t="s">
        <v>26</v>
      </c>
      <c r="K98" s="9" t="s">
        <v>27</v>
      </c>
      <c r="L98" s="9">
        <v>12345</v>
      </c>
      <c r="M98" s="9" t="s">
        <v>515</v>
      </c>
      <c r="N98" s="9" t="s">
        <v>516</v>
      </c>
      <c r="O98" s="11" t="s">
        <v>565</v>
      </c>
      <c r="P98" s="14" t="s">
        <v>566</v>
      </c>
    </row>
    <row r="99" s="26" customFormat="1" ht="32.4" spans="1:16">
      <c r="A99" s="9">
        <v>96</v>
      </c>
      <c r="B99" s="9" t="s">
        <v>18</v>
      </c>
      <c r="C99" s="9" t="s">
        <v>567</v>
      </c>
      <c r="D99" s="9" t="s">
        <v>568</v>
      </c>
      <c r="E99" s="9" t="s">
        <v>569</v>
      </c>
      <c r="F99" s="9" t="s">
        <v>570</v>
      </c>
      <c r="G99" s="9" t="s">
        <v>23</v>
      </c>
      <c r="H99" s="9" t="s">
        <v>34</v>
      </c>
      <c r="I99" s="12" t="s">
        <v>571</v>
      </c>
      <c r="J99" s="9" t="s">
        <v>572</v>
      </c>
      <c r="K99" s="9" t="s">
        <v>27</v>
      </c>
      <c r="L99" s="9">
        <v>12317</v>
      </c>
      <c r="M99" s="9" t="s">
        <v>28</v>
      </c>
      <c r="N99" s="9" t="s">
        <v>573</v>
      </c>
      <c r="O99" s="11">
        <v>45992</v>
      </c>
      <c r="P99" s="11">
        <v>46721</v>
      </c>
    </row>
    <row r="100" s="26" customFormat="1" ht="21.6" spans="1:16">
      <c r="A100" s="9">
        <v>97</v>
      </c>
      <c r="B100" s="9" t="s">
        <v>18</v>
      </c>
      <c r="C100" s="9" t="s">
        <v>574</v>
      </c>
      <c r="D100" s="9" t="s">
        <v>575</v>
      </c>
      <c r="E100" s="9" t="s">
        <v>576</v>
      </c>
      <c r="F100" s="9" t="s">
        <v>577</v>
      </c>
      <c r="G100" s="9" t="s">
        <v>23</v>
      </c>
      <c r="H100" s="9" t="s">
        <v>578</v>
      </c>
      <c r="I100" s="9" t="s">
        <v>579</v>
      </c>
      <c r="J100" s="9" t="s">
        <v>26</v>
      </c>
      <c r="K100" s="9" t="s">
        <v>27</v>
      </c>
      <c r="L100" s="9">
        <v>12345</v>
      </c>
      <c r="M100" s="9" t="s">
        <v>28</v>
      </c>
      <c r="N100" s="9" t="s">
        <v>580</v>
      </c>
      <c r="O100" s="9" t="s">
        <v>581</v>
      </c>
      <c r="P100" s="9" t="s">
        <v>582</v>
      </c>
    </row>
    <row r="101" s="26" customFormat="1" ht="32.4" spans="1:16">
      <c r="A101" s="9">
        <v>98</v>
      </c>
      <c r="B101" s="9" t="s">
        <v>18</v>
      </c>
      <c r="C101" s="9" t="s">
        <v>583</v>
      </c>
      <c r="D101" s="9" t="s">
        <v>584</v>
      </c>
      <c r="E101" s="9" t="s">
        <v>585</v>
      </c>
      <c r="F101" s="9" t="s">
        <v>586</v>
      </c>
      <c r="G101" s="9" t="s">
        <v>23</v>
      </c>
      <c r="H101" s="9" t="s">
        <v>34</v>
      </c>
      <c r="I101" s="9" t="s">
        <v>587</v>
      </c>
      <c r="J101" s="9" t="s">
        <v>26</v>
      </c>
      <c r="K101" s="9" t="s">
        <v>27</v>
      </c>
      <c r="L101" s="9">
        <v>12345</v>
      </c>
      <c r="M101" s="9" t="s">
        <v>28</v>
      </c>
      <c r="N101" s="9" t="s">
        <v>580</v>
      </c>
      <c r="O101" s="9" t="s">
        <v>581</v>
      </c>
      <c r="P101" s="9" t="s">
        <v>582</v>
      </c>
    </row>
    <row r="102" s="26" customFormat="1" ht="32.4" spans="1:16">
      <c r="A102" s="9">
        <v>99</v>
      </c>
      <c r="B102" s="9" t="s">
        <v>18</v>
      </c>
      <c r="C102" s="9" t="s">
        <v>588</v>
      </c>
      <c r="D102" s="9" t="s">
        <v>589</v>
      </c>
      <c r="E102" s="9" t="s">
        <v>590</v>
      </c>
      <c r="F102" s="9" t="s">
        <v>591</v>
      </c>
      <c r="G102" s="9" t="s">
        <v>23</v>
      </c>
      <c r="H102" s="9" t="s">
        <v>34</v>
      </c>
      <c r="I102" s="9" t="s">
        <v>592</v>
      </c>
      <c r="J102" s="9" t="s">
        <v>26</v>
      </c>
      <c r="K102" s="9" t="s">
        <v>27</v>
      </c>
      <c r="L102" s="9">
        <v>12345</v>
      </c>
      <c r="M102" s="9" t="s">
        <v>28</v>
      </c>
      <c r="N102" s="9" t="s">
        <v>580</v>
      </c>
      <c r="O102" s="9" t="s">
        <v>581</v>
      </c>
      <c r="P102" s="9" t="s">
        <v>582</v>
      </c>
    </row>
    <row r="103" s="26" customFormat="1" ht="21.6" spans="1:16">
      <c r="A103" s="9">
        <v>100</v>
      </c>
      <c r="B103" s="9" t="s">
        <v>18</v>
      </c>
      <c r="C103" s="9" t="s">
        <v>593</v>
      </c>
      <c r="D103" s="9" t="s">
        <v>594</v>
      </c>
      <c r="E103" s="9" t="s">
        <v>595</v>
      </c>
      <c r="F103" s="9" t="s">
        <v>596</v>
      </c>
      <c r="G103" s="9" t="s">
        <v>23</v>
      </c>
      <c r="H103" s="9" t="s">
        <v>45</v>
      </c>
      <c r="I103" s="9" t="s">
        <v>597</v>
      </c>
      <c r="J103" s="9" t="s">
        <v>26</v>
      </c>
      <c r="K103" s="9" t="s">
        <v>27</v>
      </c>
      <c r="L103" s="9">
        <v>12345</v>
      </c>
      <c r="M103" s="9" t="s">
        <v>28</v>
      </c>
      <c r="N103" s="9" t="s">
        <v>580</v>
      </c>
      <c r="O103" s="9" t="s">
        <v>482</v>
      </c>
      <c r="P103" s="9" t="s">
        <v>598</v>
      </c>
    </row>
    <row r="104" s="26" customFormat="1" ht="32.4" spans="1:16">
      <c r="A104" s="9">
        <v>101</v>
      </c>
      <c r="B104" s="9" t="s">
        <v>18</v>
      </c>
      <c r="C104" s="9" t="s">
        <v>599</v>
      </c>
      <c r="D104" s="9" t="s">
        <v>600</v>
      </c>
      <c r="E104" s="9" t="s">
        <v>601</v>
      </c>
      <c r="F104" s="9" t="s">
        <v>602</v>
      </c>
      <c r="G104" s="9" t="s">
        <v>23</v>
      </c>
      <c r="H104" s="9" t="s">
        <v>34</v>
      </c>
      <c r="I104" s="9" t="s">
        <v>603</v>
      </c>
      <c r="J104" s="9" t="s">
        <v>26</v>
      </c>
      <c r="K104" s="9" t="s">
        <v>27</v>
      </c>
      <c r="L104" s="9">
        <v>12345</v>
      </c>
      <c r="M104" s="9" t="s">
        <v>28</v>
      </c>
      <c r="N104" s="9" t="s">
        <v>580</v>
      </c>
      <c r="O104" s="9" t="s">
        <v>482</v>
      </c>
      <c r="P104" s="9" t="s">
        <v>598</v>
      </c>
    </row>
    <row r="105" s="26" customFormat="1" ht="32.4" spans="1:16">
      <c r="A105" s="9">
        <v>102</v>
      </c>
      <c r="B105" s="9" t="s">
        <v>18</v>
      </c>
      <c r="C105" s="9" t="s">
        <v>604</v>
      </c>
      <c r="D105" s="9" t="s">
        <v>605</v>
      </c>
      <c r="E105" s="9" t="s">
        <v>606</v>
      </c>
      <c r="F105" s="9" t="s">
        <v>607</v>
      </c>
      <c r="G105" s="9" t="s">
        <v>23</v>
      </c>
      <c r="H105" s="9" t="s">
        <v>98</v>
      </c>
      <c r="I105" s="9" t="s">
        <v>608</v>
      </c>
      <c r="J105" s="9" t="s">
        <v>26</v>
      </c>
      <c r="K105" s="9" t="s">
        <v>27</v>
      </c>
      <c r="L105" s="9">
        <v>12345</v>
      </c>
      <c r="M105" s="9" t="s">
        <v>28</v>
      </c>
      <c r="N105" s="9" t="s">
        <v>580</v>
      </c>
      <c r="O105" s="9" t="s">
        <v>482</v>
      </c>
      <c r="P105" s="9" t="s">
        <v>598</v>
      </c>
    </row>
    <row r="106" s="26" customFormat="1" ht="43.2" spans="1:16">
      <c r="A106" s="9">
        <v>103</v>
      </c>
      <c r="B106" s="9" t="s">
        <v>18</v>
      </c>
      <c r="C106" s="9" t="s">
        <v>609</v>
      </c>
      <c r="D106" s="9" t="s">
        <v>610</v>
      </c>
      <c r="E106" s="9" t="s">
        <v>611</v>
      </c>
      <c r="F106" s="9" t="s">
        <v>612</v>
      </c>
      <c r="G106" s="9" t="s">
        <v>23</v>
      </c>
      <c r="H106" s="9" t="s">
        <v>540</v>
      </c>
      <c r="I106" s="9" t="s">
        <v>613</v>
      </c>
      <c r="J106" s="9" t="s">
        <v>26</v>
      </c>
      <c r="K106" s="9" t="s">
        <v>27</v>
      </c>
      <c r="L106" s="9">
        <v>12345</v>
      </c>
      <c r="M106" s="9" t="s">
        <v>28</v>
      </c>
      <c r="N106" s="9" t="s">
        <v>580</v>
      </c>
      <c r="O106" s="9" t="s">
        <v>614</v>
      </c>
      <c r="P106" s="9" t="s">
        <v>615</v>
      </c>
    </row>
    <row r="107" s="26" customFormat="1" ht="32.4" spans="1:16">
      <c r="A107" s="9">
        <v>104</v>
      </c>
      <c r="B107" s="9" t="s">
        <v>18</v>
      </c>
      <c r="C107" s="9" t="s">
        <v>616</v>
      </c>
      <c r="D107" s="9" t="s">
        <v>617</v>
      </c>
      <c r="E107" s="9" t="s">
        <v>618</v>
      </c>
      <c r="F107" s="9" t="s">
        <v>619</v>
      </c>
      <c r="G107" s="9" t="s">
        <v>23</v>
      </c>
      <c r="H107" s="9" t="s">
        <v>620</v>
      </c>
      <c r="I107" s="9" t="s">
        <v>621</v>
      </c>
      <c r="J107" s="9" t="s">
        <v>26</v>
      </c>
      <c r="K107" s="9" t="s">
        <v>27</v>
      </c>
      <c r="L107" s="9">
        <v>12345</v>
      </c>
      <c r="M107" s="9" t="s">
        <v>28</v>
      </c>
      <c r="N107" s="9" t="s">
        <v>580</v>
      </c>
      <c r="O107" s="9" t="s">
        <v>614</v>
      </c>
      <c r="P107" s="9" t="s">
        <v>615</v>
      </c>
    </row>
    <row r="108" s="26" customFormat="1" ht="32.4" spans="1:16">
      <c r="A108" s="9">
        <v>105</v>
      </c>
      <c r="B108" s="9" t="s">
        <v>18</v>
      </c>
      <c r="C108" s="9" t="s">
        <v>622</v>
      </c>
      <c r="D108" s="9" t="s">
        <v>623</v>
      </c>
      <c r="E108" s="9" t="s">
        <v>624</v>
      </c>
      <c r="F108" s="9" t="s">
        <v>625</v>
      </c>
      <c r="G108" s="9" t="s">
        <v>23</v>
      </c>
      <c r="H108" s="9" t="s">
        <v>34</v>
      </c>
      <c r="I108" s="9" t="s">
        <v>626</v>
      </c>
      <c r="J108" s="9" t="s">
        <v>26</v>
      </c>
      <c r="K108" s="9" t="s">
        <v>27</v>
      </c>
      <c r="L108" s="9">
        <v>12345</v>
      </c>
      <c r="M108" s="9" t="s">
        <v>28</v>
      </c>
      <c r="N108" s="9" t="s">
        <v>580</v>
      </c>
      <c r="O108" s="9" t="s">
        <v>500</v>
      </c>
      <c r="P108" s="9" t="s">
        <v>627</v>
      </c>
    </row>
    <row r="109" s="26" customFormat="1" ht="32.4" spans="1:16">
      <c r="A109" s="9">
        <v>106</v>
      </c>
      <c r="B109" s="9" t="s">
        <v>18</v>
      </c>
      <c r="C109" s="9" t="s">
        <v>628</v>
      </c>
      <c r="D109" s="9" t="s">
        <v>629</v>
      </c>
      <c r="E109" s="9" t="s">
        <v>630</v>
      </c>
      <c r="F109" s="9" t="s">
        <v>631</v>
      </c>
      <c r="G109" s="9" t="s">
        <v>23</v>
      </c>
      <c r="H109" s="9" t="s">
        <v>34</v>
      </c>
      <c r="I109" s="9" t="s">
        <v>632</v>
      </c>
      <c r="J109" s="9" t="s">
        <v>26</v>
      </c>
      <c r="K109" s="9" t="s">
        <v>27</v>
      </c>
      <c r="L109" s="9">
        <v>12345</v>
      </c>
      <c r="M109" s="9" t="s">
        <v>28</v>
      </c>
      <c r="N109" s="9" t="s">
        <v>580</v>
      </c>
      <c r="O109" s="9" t="s">
        <v>500</v>
      </c>
      <c r="P109" s="9" t="s">
        <v>627</v>
      </c>
    </row>
    <row r="110" s="26" customFormat="1" ht="32.4" spans="1:16">
      <c r="A110" s="9">
        <v>107</v>
      </c>
      <c r="B110" s="9" t="s">
        <v>18</v>
      </c>
      <c r="C110" s="9" t="s">
        <v>633</v>
      </c>
      <c r="D110" s="9" t="s">
        <v>634</v>
      </c>
      <c r="E110" s="9" t="s">
        <v>635</v>
      </c>
      <c r="F110" s="9" t="s">
        <v>636</v>
      </c>
      <c r="G110" s="9" t="s">
        <v>23</v>
      </c>
      <c r="H110" s="9" t="s">
        <v>34</v>
      </c>
      <c r="I110" s="9" t="s">
        <v>637</v>
      </c>
      <c r="J110" s="9" t="s">
        <v>26</v>
      </c>
      <c r="K110" s="9" t="s">
        <v>27</v>
      </c>
      <c r="L110" s="9">
        <v>12345</v>
      </c>
      <c r="M110" s="9" t="s">
        <v>28</v>
      </c>
      <c r="N110" s="9" t="s">
        <v>580</v>
      </c>
      <c r="O110" s="9" t="s">
        <v>638</v>
      </c>
      <c r="P110" s="9" t="s">
        <v>639</v>
      </c>
    </row>
    <row r="111" s="26" customFormat="1" ht="32.4" spans="1:16">
      <c r="A111" s="9">
        <v>108</v>
      </c>
      <c r="B111" s="9" t="s">
        <v>18</v>
      </c>
      <c r="C111" s="9" t="s">
        <v>640</v>
      </c>
      <c r="D111" s="9" t="s">
        <v>641</v>
      </c>
      <c r="E111" s="9" t="s">
        <v>642</v>
      </c>
      <c r="F111" s="9" t="s">
        <v>643</v>
      </c>
      <c r="G111" s="9" t="s">
        <v>23</v>
      </c>
      <c r="H111" s="9" t="s">
        <v>644</v>
      </c>
      <c r="I111" s="9" t="s">
        <v>645</v>
      </c>
      <c r="J111" s="9" t="s">
        <v>26</v>
      </c>
      <c r="K111" s="9" t="s">
        <v>27</v>
      </c>
      <c r="L111" s="9">
        <v>12345</v>
      </c>
      <c r="M111" s="9" t="s">
        <v>28</v>
      </c>
      <c r="N111" s="9" t="s">
        <v>580</v>
      </c>
      <c r="O111" s="9" t="s">
        <v>320</v>
      </c>
      <c r="P111" s="9" t="s">
        <v>321</v>
      </c>
    </row>
    <row r="112" s="26" customFormat="1" ht="32.4" spans="1:16">
      <c r="A112" s="9">
        <v>109</v>
      </c>
      <c r="B112" s="9" t="s">
        <v>18</v>
      </c>
      <c r="C112" s="9" t="s">
        <v>646</v>
      </c>
      <c r="D112" s="9" t="s">
        <v>647</v>
      </c>
      <c r="E112" s="9" t="s">
        <v>648</v>
      </c>
      <c r="F112" s="9" t="s">
        <v>649</v>
      </c>
      <c r="G112" s="9" t="s">
        <v>23</v>
      </c>
      <c r="H112" s="9" t="s">
        <v>98</v>
      </c>
      <c r="I112" s="9" t="s">
        <v>650</v>
      </c>
      <c r="J112" s="9" t="s">
        <v>26</v>
      </c>
      <c r="K112" s="9" t="s">
        <v>27</v>
      </c>
      <c r="L112" s="9">
        <v>12345</v>
      </c>
      <c r="M112" s="9" t="s">
        <v>28</v>
      </c>
      <c r="N112" s="9" t="s">
        <v>580</v>
      </c>
      <c r="O112" s="9" t="s">
        <v>651</v>
      </c>
      <c r="P112" s="9" t="s">
        <v>652</v>
      </c>
    </row>
    <row r="113" s="26" customFormat="1" ht="32.4" spans="1:16">
      <c r="A113" s="9">
        <v>110</v>
      </c>
      <c r="B113" s="9" t="s">
        <v>18</v>
      </c>
      <c r="C113" s="9" t="s">
        <v>653</v>
      </c>
      <c r="D113" s="9" t="s">
        <v>654</v>
      </c>
      <c r="E113" s="9" t="s">
        <v>655</v>
      </c>
      <c r="F113" s="9" t="s">
        <v>656</v>
      </c>
      <c r="G113" s="9" t="s">
        <v>23</v>
      </c>
      <c r="H113" s="9" t="s">
        <v>34</v>
      </c>
      <c r="I113" s="9" t="s">
        <v>657</v>
      </c>
      <c r="J113" s="9" t="s">
        <v>26</v>
      </c>
      <c r="K113" s="9" t="s">
        <v>27</v>
      </c>
      <c r="L113" s="9">
        <v>12345</v>
      </c>
      <c r="M113" s="9" t="s">
        <v>28</v>
      </c>
      <c r="N113" s="9" t="s">
        <v>580</v>
      </c>
      <c r="O113" s="9" t="s">
        <v>658</v>
      </c>
      <c r="P113" s="9" t="s">
        <v>659</v>
      </c>
    </row>
    <row r="114" s="26" customFormat="1" ht="32.4" spans="1:16">
      <c r="A114" s="9">
        <v>111</v>
      </c>
      <c r="B114" s="9" t="s">
        <v>18</v>
      </c>
      <c r="C114" s="9" t="s">
        <v>660</v>
      </c>
      <c r="D114" s="9" t="s">
        <v>661</v>
      </c>
      <c r="E114" s="9" t="s">
        <v>662</v>
      </c>
      <c r="F114" s="9" t="s">
        <v>663</v>
      </c>
      <c r="G114" s="9" t="s">
        <v>23</v>
      </c>
      <c r="H114" s="9" t="s">
        <v>34</v>
      </c>
      <c r="I114" s="9" t="s">
        <v>664</v>
      </c>
      <c r="J114" s="9" t="s">
        <v>26</v>
      </c>
      <c r="K114" s="9" t="s">
        <v>27</v>
      </c>
      <c r="L114" s="9">
        <v>12345</v>
      </c>
      <c r="M114" s="9" t="s">
        <v>28</v>
      </c>
      <c r="N114" s="9" t="s">
        <v>580</v>
      </c>
      <c r="O114" s="9" t="s">
        <v>658</v>
      </c>
      <c r="P114" s="9" t="s">
        <v>659</v>
      </c>
    </row>
    <row r="115" s="2" customFormat="1" ht="32.4" spans="1:16">
      <c r="A115" s="9">
        <v>112</v>
      </c>
      <c r="B115" s="9" t="s">
        <v>18</v>
      </c>
      <c r="C115" s="9" t="s">
        <v>665</v>
      </c>
      <c r="D115" s="9" t="s">
        <v>666</v>
      </c>
      <c r="E115" s="9" t="s">
        <v>667</v>
      </c>
      <c r="F115" s="9" t="s">
        <v>668</v>
      </c>
      <c r="G115" s="9" t="s">
        <v>23</v>
      </c>
      <c r="H115" s="9" t="s">
        <v>34</v>
      </c>
      <c r="I115" s="9" t="s">
        <v>669</v>
      </c>
      <c r="J115" s="9" t="s">
        <v>26</v>
      </c>
      <c r="K115" s="9" t="s">
        <v>27</v>
      </c>
      <c r="L115" s="9">
        <v>12345</v>
      </c>
      <c r="M115" s="9" t="s">
        <v>28</v>
      </c>
      <c r="N115" s="9" t="s">
        <v>580</v>
      </c>
      <c r="O115" s="9" t="s">
        <v>658</v>
      </c>
      <c r="P115" s="9" t="s">
        <v>659</v>
      </c>
    </row>
    <row r="116" s="2" customFormat="1" ht="32.4" spans="1:16">
      <c r="A116" s="9">
        <v>113</v>
      </c>
      <c r="B116" s="9" t="s">
        <v>18</v>
      </c>
      <c r="C116" s="9" t="s">
        <v>670</v>
      </c>
      <c r="D116" s="9" t="s">
        <v>671</v>
      </c>
      <c r="E116" s="9" t="s">
        <v>672</v>
      </c>
      <c r="F116" s="9" t="s">
        <v>673</v>
      </c>
      <c r="G116" s="9" t="s">
        <v>23</v>
      </c>
      <c r="H116" s="9" t="s">
        <v>34</v>
      </c>
      <c r="I116" s="9" t="s">
        <v>674</v>
      </c>
      <c r="J116" s="9" t="s">
        <v>26</v>
      </c>
      <c r="K116" s="9" t="s">
        <v>27</v>
      </c>
      <c r="L116" s="9">
        <v>12345</v>
      </c>
      <c r="M116" s="9" t="s">
        <v>28</v>
      </c>
      <c r="N116" s="9" t="s">
        <v>580</v>
      </c>
      <c r="O116" s="9" t="s">
        <v>658</v>
      </c>
      <c r="P116" s="9" t="s">
        <v>659</v>
      </c>
    </row>
    <row r="117" s="2" customFormat="1" ht="43.2" spans="1:16">
      <c r="A117" s="9">
        <v>114</v>
      </c>
      <c r="B117" s="9" t="s">
        <v>18</v>
      </c>
      <c r="C117" s="9" t="s">
        <v>675</v>
      </c>
      <c r="D117" s="14" t="s">
        <v>676</v>
      </c>
      <c r="E117" s="9" t="s">
        <v>677</v>
      </c>
      <c r="F117" s="9" t="s">
        <v>678</v>
      </c>
      <c r="G117" s="9" t="s">
        <v>23</v>
      </c>
      <c r="H117" s="9" t="s">
        <v>34</v>
      </c>
      <c r="I117" s="14" t="s">
        <v>679</v>
      </c>
      <c r="J117" s="10" t="s">
        <v>26</v>
      </c>
      <c r="K117" s="10" t="s">
        <v>27</v>
      </c>
      <c r="L117" s="15">
        <v>12315</v>
      </c>
      <c r="M117" s="10" t="s">
        <v>680</v>
      </c>
      <c r="N117" s="9" t="s">
        <v>681</v>
      </c>
      <c r="O117" s="22">
        <v>45995</v>
      </c>
      <c r="P117" s="22">
        <v>46724</v>
      </c>
    </row>
    <row r="118" s="2" customFormat="1" ht="43.2" spans="1:16">
      <c r="A118" s="9">
        <v>115</v>
      </c>
      <c r="B118" s="9" t="s">
        <v>18</v>
      </c>
      <c r="C118" s="9" t="s">
        <v>682</v>
      </c>
      <c r="D118" s="14" t="s">
        <v>683</v>
      </c>
      <c r="E118" s="9" t="s">
        <v>684</v>
      </c>
      <c r="F118" s="9" t="s">
        <v>685</v>
      </c>
      <c r="G118" s="9" t="s">
        <v>23</v>
      </c>
      <c r="H118" s="9" t="s">
        <v>73</v>
      </c>
      <c r="I118" s="14" t="s">
        <v>686</v>
      </c>
      <c r="J118" s="10" t="s">
        <v>26</v>
      </c>
      <c r="K118" s="10" t="s">
        <v>27</v>
      </c>
      <c r="L118" s="15">
        <v>12315</v>
      </c>
      <c r="M118" s="10" t="s">
        <v>680</v>
      </c>
      <c r="N118" s="9" t="s">
        <v>681</v>
      </c>
      <c r="O118" s="22">
        <v>45995</v>
      </c>
      <c r="P118" s="22">
        <v>46724</v>
      </c>
    </row>
    <row r="119" s="2" customFormat="1" ht="43.2" spans="1:16">
      <c r="A119" s="9">
        <v>116</v>
      </c>
      <c r="B119" s="9" t="s">
        <v>18</v>
      </c>
      <c r="C119" s="9" t="s">
        <v>687</v>
      </c>
      <c r="D119" s="14" t="s">
        <v>688</v>
      </c>
      <c r="E119" s="14" t="s">
        <v>689</v>
      </c>
      <c r="F119" s="14" t="s">
        <v>690</v>
      </c>
      <c r="G119" s="9" t="s">
        <v>23</v>
      </c>
      <c r="H119" s="14" t="s">
        <v>34</v>
      </c>
      <c r="I119" s="14" t="s">
        <v>691</v>
      </c>
      <c r="J119" s="10" t="s">
        <v>26</v>
      </c>
      <c r="K119" s="10" t="s">
        <v>27</v>
      </c>
      <c r="L119" s="15">
        <v>12315</v>
      </c>
      <c r="M119" s="10" t="s">
        <v>680</v>
      </c>
      <c r="N119" s="9" t="s">
        <v>681</v>
      </c>
      <c r="O119" s="22">
        <v>45995</v>
      </c>
      <c r="P119" s="22">
        <v>46724</v>
      </c>
    </row>
    <row r="120" s="2" customFormat="1" ht="43.2" spans="1:16">
      <c r="A120" s="9">
        <v>117</v>
      </c>
      <c r="B120" s="9" t="s">
        <v>18</v>
      </c>
      <c r="C120" s="9" t="s">
        <v>692</v>
      </c>
      <c r="D120" s="14" t="s">
        <v>693</v>
      </c>
      <c r="E120" s="14" t="s">
        <v>694</v>
      </c>
      <c r="F120" s="14" t="s">
        <v>695</v>
      </c>
      <c r="G120" s="9" t="s">
        <v>23</v>
      </c>
      <c r="H120" s="14" t="s">
        <v>34</v>
      </c>
      <c r="I120" s="14" t="s">
        <v>696</v>
      </c>
      <c r="J120" s="10" t="s">
        <v>26</v>
      </c>
      <c r="K120" s="10" t="s">
        <v>27</v>
      </c>
      <c r="L120" s="15">
        <v>12315</v>
      </c>
      <c r="M120" s="10" t="s">
        <v>680</v>
      </c>
      <c r="N120" s="9" t="s">
        <v>681</v>
      </c>
      <c r="O120" s="22">
        <v>45995</v>
      </c>
      <c r="P120" s="22">
        <v>46724</v>
      </c>
    </row>
    <row r="121" s="2" customFormat="1" ht="43.2" spans="1:16">
      <c r="A121" s="9">
        <v>118</v>
      </c>
      <c r="B121" s="9" t="s">
        <v>18</v>
      </c>
      <c r="C121" s="9" t="s">
        <v>697</v>
      </c>
      <c r="D121" s="14" t="s">
        <v>698</v>
      </c>
      <c r="E121" s="14" t="s">
        <v>699</v>
      </c>
      <c r="F121" s="14" t="s">
        <v>700</v>
      </c>
      <c r="G121" s="9" t="s">
        <v>23</v>
      </c>
      <c r="H121" s="14" t="s">
        <v>34</v>
      </c>
      <c r="I121" s="14" t="s">
        <v>701</v>
      </c>
      <c r="J121" s="10" t="s">
        <v>26</v>
      </c>
      <c r="K121" s="10" t="s">
        <v>27</v>
      </c>
      <c r="L121" s="15">
        <v>12315</v>
      </c>
      <c r="M121" s="10" t="s">
        <v>680</v>
      </c>
      <c r="N121" s="9" t="s">
        <v>681</v>
      </c>
      <c r="O121" s="22">
        <v>45995</v>
      </c>
      <c r="P121" s="22">
        <v>46724</v>
      </c>
    </row>
    <row r="122" s="26" customFormat="1" ht="43.2" spans="1:16">
      <c r="A122" s="9">
        <v>119</v>
      </c>
      <c r="B122" s="9" t="s">
        <v>18</v>
      </c>
      <c r="C122" s="9" t="s">
        <v>702</v>
      </c>
      <c r="D122" s="14" t="s">
        <v>703</v>
      </c>
      <c r="E122" s="14" t="s">
        <v>704</v>
      </c>
      <c r="F122" s="14" t="s">
        <v>705</v>
      </c>
      <c r="G122" s="9" t="s">
        <v>23</v>
      </c>
      <c r="H122" s="14" t="s">
        <v>34</v>
      </c>
      <c r="I122" s="14" t="s">
        <v>706</v>
      </c>
      <c r="J122" s="10" t="s">
        <v>26</v>
      </c>
      <c r="K122" s="10" t="s">
        <v>27</v>
      </c>
      <c r="L122" s="15">
        <v>12315</v>
      </c>
      <c r="M122" s="10" t="s">
        <v>680</v>
      </c>
      <c r="N122" s="9" t="s">
        <v>681</v>
      </c>
      <c r="O122" s="22">
        <v>46002</v>
      </c>
      <c r="P122" s="22">
        <v>46731</v>
      </c>
    </row>
    <row r="123" s="26" customFormat="1" ht="43.2" spans="1:16">
      <c r="A123" s="9">
        <v>120</v>
      </c>
      <c r="B123" s="9" t="s">
        <v>18</v>
      </c>
      <c r="C123" s="9" t="s">
        <v>707</v>
      </c>
      <c r="D123" s="14" t="s">
        <v>708</v>
      </c>
      <c r="E123" s="14" t="s">
        <v>709</v>
      </c>
      <c r="F123" s="14" t="s">
        <v>710</v>
      </c>
      <c r="G123" s="9" t="s">
        <v>23</v>
      </c>
      <c r="H123" s="14" t="s">
        <v>34</v>
      </c>
      <c r="I123" s="14" t="s">
        <v>711</v>
      </c>
      <c r="J123" s="10" t="s">
        <v>26</v>
      </c>
      <c r="K123" s="10" t="s">
        <v>27</v>
      </c>
      <c r="L123" s="15">
        <v>12315</v>
      </c>
      <c r="M123" s="10" t="s">
        <v>680</v>
      </c>
      <c r="N123" s="9" t="s">
        <v>681</v>
      </c>
      <c r="O123" s="22">
        <v>46007</v>
      </c>
      <c r="P123" s="22">
        <v>46736</v>
      </c>
    </row>
    <row r="124" s="2" customFormat="1" ht="43.2" spans="1:16">
      <c r="A124" s="9">
        <v>121</v>
      </c>
      <c r="B124" s="9" t="s">
        <v>18</v>
      </c>
      <c r="C124" s="9" t="s">
        <v>712</v>
      </c>
      <c r="D124" s="14" t="s">
        <v>713</v>
      </c>
      <c r="E124" s="14" t="s">
        <v>714</v>
      </c>
      <c r="F124" s="14" t="s">
        <v>715</v>
      </c>
      <c r="G124" s="9" t="s">
        <v>23</v>
      </c>
      <c r="H124" s="14" t="s">
        <v>98</v>
      </c>
      <c r="I124" s="14" t="s">
        <v>716</v>
      </c>
      <c r="J124" s="10" t="s">
        <v>26</v>
      </c>
      <c r="K124" s="10" t="s">
        <v>27</v>
      </c>
      <c r="L124" s="15">
        <v>12315</v>
      </c>
      <c r="M124" s="10" t="s">
        <v>680</v>
      </c>
      <c r="N124" s="9" t="s">
        <v>681</v>
      </c>
      <c r="O124" s="22">
        <v>46007</v>
      </c>
      <c r="P124" s="22">
        <v>46736</v>
      </c>
    </row>
    <row r="125" s="2" customFormat="1" ht="43.2" spans="1:16">
      <c r="A125" s="9">
        <v>122</v>
      </c>
      <c r="B125" s="9" t="s">
        <v>18</v>
      </c>
      <c r="C125" s="9" t="s">
        <v>717</v>
      </c>
      <c r="D125" s="14" t="s">
        <v>718</v>
      </c>
      <c r="E125" s="14" t="s">
        <v>719</v>
      </c>
      <c r="F125" s="14" t="s">
        <v>720</v>
      </c>
      <c r="G125" s="9" t="s">
        <v>23</v>
      </c>
      <c r="H125" s="14" t="s">
        <v>34</v>
      </c>
      <c r="I125" s="14" t="s">
        <v>721</v>
      </c>
      <c r="J125" s="10" t="s">
        <v>26</v>
      </c>
      <c r="K125" s="10" t="s">
        <v>27</v>
      </c>
      <c r="L125" s="15">
        <v>12315</v>
      </c>
      <c r="M125" s="10" t="s">
        <v>680</v>
      </c>
      <c r="N125" s="9" t="s">
        <v>681</v>
      </c>
      <c r="O125" s="22">
        <v>46014</v>
      </c>
      <c r="P125" s="22">
        <v>46743</v>
      </c>
    </row>
    <row r="126" s="2" customFormat="1" ht="43.2" spans="1:16">
      <c r="A126" s="9">
        <v>123</v>
      </c>
      <c r="B126" s="9" t="s">
        <v>18</v>
      </c>
      <c r="C126" s="9" t="s">
        <v>722</v>
      </c>
      <c r="D126" s="14" t="s">
        <v>723</v>
      </c>
      <c r="E126" s="14" t="s">
        <v>724</v>
      </c>
      <c r="F126" s="14" t="s">
        <v>725</v>
      </c>
      <c r="G126" s="9" t="s">
        <v>23</v>
      </c>
      <c r="H126" s="14" t="s">
        <v>34</v>
      </c>
      <c r="I126" s="14" t="s">
        <v>726</v>
      </c>
      <c r="J126" s="10" t="s">
        <v>26</v>
      </c>
      <c r="K126" s="10" t="s">
        <v>27</v>
      </c>
      <c r="L126" s="15">
        <v>12315</v>
      </c>
      <c r="M126" s="10" t="s">
        <v>680</v>
      </c>
      <c r="N126" s="9" t="s">
        <v>681</v>
      </c>
      <c r="O126" s="22">
        <v>46014</v>
      </c>
      <c r="P126" s="22">
        <v>46743</v>
      </c>
    </row>
    <row r="127" s="2" customFormat="1" ht="43.2" spans="1:16">
      <c r="A127" s="9">
        <v>124</v>
      </c>
      <c r="B127" s="9" t="s">
        <v>18</v>
      </c>
      <c r="C127" s="9" t="s">
        <v>727</v>
      </c>
      <c r="D127" s="14" t="s">
        <v>728</v>
      </c>
      <c r="E127" s="14" t="s">
        <v>729</v>
      </c>
      <c r="F127" s="14" t="s">
        <v>730</v>
      </c>
      <c r="G127" s="9" t="s">
        <v>23</v>
      </c>
      <c r="H127" s="14" t="s">
        <v>34</v>
      </c>
      <c r="I127" s="14" t="s">
        <v>731</v>
      </c>
      <c r="J127" s="10" t="s">
        <v>26</v>
      </c>
      <c r="K127" s="10" t="s">
        <v>27</v>
      </c>
      <c r="L127" s="15">
        <v>12315</v>
      </c>
      <c r="M127" s="10" t="s">
        <v>680</v>
      </c>
      <c r="N127" s="9" t="s">
        <v>681</v>
      </c>
      <c r="O127" s="22">
        <v>46017</v>
      </c>
      <c r="P127" s="22">
        <v>46746</v>
      </c>
    </row>
    <row r="128" s="2" customFormat="1" ht="43.2" spans="1:16">
      <c r="A128" s="9">
        <v>125</v>
      </c>
      <c r="B128" s="9" t="s">
        <v>18</v>
      </c>
      <c r="C128" s="9" t="s">
        <v>732</v>
      </c>
      <c r="D128" s="14" t="s">
        <v>733</v>
      </c>
      <c r="E128" s="14" t="s">
        <v>734</v>
      </c>
      <c r="F128" s="14" t="s">
        <v>735</v>
      </c>
      <c r="G128" s="9" t="s">
        <v>23</v>
      </c>
      <c r="H128" s="14" t="s">
        <v>34</v>
      </c>
      <c r="I128" s="14" t="s">
        <v>736</v>
      </c>
      <c r="J128" s="10" t="s">
        <v>26</v>
      </c>
      <c r="K128" s="10" t="s">
        <v>27</v>
      </c>
      <c r="L128" s="15">
        <v>12315</v>
      </c>
      <c r="M128" s="10" t="s">
        <v>680</v>
      </c>
      <c r="N128" s="9" t="s">
        <v>681</v>
      </c>
      <c r="O128" s="22">
        <v>46017</v>
      </c>
      <c r="P128" s="22">
        <v>46746</v>
      </c>
    </row>
    <row r="129" s="2" customFormat="1" ht="43.2" spans="1:16">
      <c r="A129" s="9">
        <v>126</v>
      </c>
      <c r="B129" s="9" t="s">
        <v>18</v>
      </c>
      <c r="C129" s="9" t="s">
        <v>737</v>
      </c>
      <c r="D129" s="14" t="s">
        <v>738</v>
      </c>
      <c r="E129" s="14" t="s">
        <v>739</v>
      </c>
      <c r="F129" s="14" t="s">
        <v>740</v>
      </c>
      <c r="G129" s="9" t="s">
        <v>23</v>
      </c>
      <c r="H129" s="14" t="s">
        <v>34</v>
      </c>
      <c r="I129" s="14" t="s">
        <v>741</v>
      </c>
      <c r="J129" s="10" t="s">
        <v>26</v>
      </c>
      <c r="K129" s="10" t="s">
        <v>27</v>
      </c>
      <c r="L129" s="15">
        <v>12315</v>
      </c>
      <c r="M129" s="10" t="s">
        <v>680</v>
      </c>
      <c r="N129" s="9" t="s">
        <v>681</v>
      </c>
      <c r="O129" s="22">
        <v>46017</v>
      </c>
      <c r="P129" s="22">
        <v>46746</v>
      </c>
    </row>
    <row r="130" s="2" customFormat="1" ht="43.2" spans="1:16">
      <c r="A130" s="9">
        <v>127</v>
      </c>
      <c r="B130" s="9" t="s">
        <v>18</v>
      </c>
      <c r="C130" s="9" t="s">
        <v>742</v>
      </c>
      <c r="D130" s="9" t="s">
        <v>743</v>
      </c>
      <c r="E130" s="9" t="s">
        <v>744</v>
      </c>
      <c r="F130" s="9" t="s">
        <v>745</v>
      </c>
      <c r="G130" s="9" t="s">
        <v>23</v>
      </c>
      <c r="H130" s="9" t="s">
        <v>361</v>
      </c>
      <c r="I130" s="9" t="s">
        <v>746</v>
      </c>
      <c r="J130" s="9" t="s">
        <v>26</v>
      </c>
      <c r="K130" s="9" t="s">
        <v>27</v>
      </c>
      <c r="L130" s="9">
        <v>12345</v>
      </c>
      <c r="M130" s="9" t="s">
        <v>747</v>
      </c>
      <c r="N130" s="9" t="s">
        <v>748</v>
      </c>
      <c r="O130" s="9" t="s">
        <v>749</v>
      </c>
      <c r="P130" s="9" t="s">
        <v>750</v>
      </c>
    </row>
    <row r="131" s="2" customFormat="1" ht="43.2" spans="1:16">
      <c r="A131" s="9">
        <v>128</v>
      </c>
      <c r="B131" s="9" t="s">
        <v>18</v>
      </c>
      <c r="C131" s="9" t="s">
        <v>751</v>
      </c>
      <c r="D131" s="9" t="s">
        <v>752</v>
      </c>
      <c r="E131" s="9" t="s">
        <v>753</v>
      </c>
      <c r="F131" s="9" t="s">
        <v>754</v>
      </c>
      <c r="G131" s="9" t="s">
        <v>23</v>
      </c>
      <c r="H131" s="9" t="s">
        <v>45</v>
      </c>
      <c r="I131" s="9" t="s">
        <v>755</v>
      </c>
      <c r="J131" s="9" t="s">
        <v>26</v>
      </c>
      <c r="K131" s="9" t="s">
        <v>27</v>
      </c>
      <c r="L131" s="9">
        <v>12345</v>
      </c>
      <c r="M131" s="9" t="s">
        <v>747</v>
      </c>
      <c r="N131" s="9" t="s">
        <v>748</v>
      </c>
      <c r="O131" s="9" t="s">
        <v>749</v>
      </c>
      <c r="P131" s="9" t="s">
        <v>750</v>
      </c>
    </row>
    <row r="132" s="2" customFormat="1" ht="43.2" spans="1:16">
      <c r="A132" s="9">
        <v>129</v>
      </c>
      <c r="B132" s="9" t="s">
        <v>18</v>
      </c>
      <c r="C132" s="9" t="s">
        <v>756</v>
      </c>
      <c r="D132" s="9" t="s">
        <v>757</v>
      </c>
      <c r="E132" s="9" t="s">
        <v>758</v>
      </c>
      <c r="F132" s="9" t="s">
        <v>759</v>
      </c>
      <c r="G132" s="9" t="s">
        <v>23</v>
      </c>
      <c r="H132" s="9" t="s">
        <v>284</v>
      </c>
      <c r="I132" s="9" t="s">
        <v>760</v>
      </c>
      <c r="J132" s="9" t="s">
        <v>26</v>
      </c>
      <c r="K132" s="9" t="s">
        <v>27</v>
      </c>
      <c r="L132" s="9">
        <v>12345</v>
      </c>
      <c r="M132" s="9" t="s">
        <v>747</v>
      </c>
      <c r="N132" s="9" t="s">
        <v>748</v>
      </c>
      <c r="O132" s="9" t="s">
        <v>761</v>
      </c>
      <c r="P132" s="9" t="s">
        <v>762</v>
      </c>
    </row>
    <row r="133" s="2" customFormat="1" ht="43.2" spans="1:16">
      <c r="A133" s="9">
        <v>130</v>
      </c>
      <c r="B133" s="9" t="s">
        <v>18</v>
      </c>
      <c r="C133" s="9" t="s">
        <v>763</v>
      </c>
      <c r="D133" s="9" t="s">
        <v>764</v>
      </c>
      <c r="E133" s="9" t="s">
        <v>765</v>
      </c>
      <c r="F133" s="9" t="s">
        <v>766</v>
      </c>
      <c r="G133" s="9" t="s">
        <v>23</v>
      </c>
      <c r="H133" s="9" t="s">
        <v>67</v>
      </c>
      <c r="I133" s="9" t="s">
        <v>767</v>
      </c>
      <c r="J133" s="9" t="s">
        <v>26</v>
      </c>
      <c r="K133" s="9" t="s">
        <v>27</v>
      </c>
      <c r="L133" s="9">
        <v>12345</v>
      </c>
      <c r="M133" s="9" t="s">
        <v>747</v>
      </c>
      <c r="N133" s="9" t="s">
        <v>748</v>
      </c>
      <c r="O133" s="9" t="s">
        <v>761</v>
      </c>
      <c r="P133" s="9" t="s">
        <v>762</v>
      </c>
    </row>
    <row r="134" s="2" customFormat="1" ht="43.2" spans="1:16">
      <c r="A134" s="9">
        <v>131</v>
      </c>
      <c r="B134" s="9" t="s">
        <v>18</v>
      </c>
      <c r="C134" s="9" t="s">
        <v>768</v>
      </c>
      <c r="D134" s="9" t="s">
        <v>769</v>
      </c>
      <c r="E134" s="9" t="s">
        <v>770</v>
      </c>
      <c r="F134" s="9" t="s">
        <v>771</v>
      </c>
      <c r="G134" s="9" t="s">
        <v>23</v>
      </c>
      <c r="H134" s="9" t="s">
        <v>45</v>
      </c>
      <c r="I134" s="9" t="s">
        <v>772</v>
      </c>
      <c r="J134" s="9" t="s">
        <v>26</v>
      </c>
      <c r="K134" s="9" t="s">
        <v>27</v>
      </c>
      <c r="L134" s="9">
        <v>12345</v>
      </c>
      <c r="M134" s="9" t="s">
        <v>747</v>
      </c>
      <c r="N134" s="9" t="s">
        <v>748</v>
      </c>
      <c r="O134" s="9" t="s">
        <v>482</v>
      </c>
      <c r="P134" s="9" t="s">
        <v>598</v>
      </c>
    </row>
    <row r="135" s="2" customFormat="1" ht="43.2" spans="1:16">
      <c r="A135" s="9">
        <v>132</v>
      </c>
      <c r="B135" s="9" t="s">
        <v>18</v>
      </c>
      <c r="C135" s="9" t="s">
        <v>773</v>
      </c>
      <c r="D135" s="9" t="s">
        <v>774</v>
      </c>
      <c r="E135" s="9" t="s">
        <v>775</v>
      </c>
      <c r="F135" s="9" t="s">
        <v>776</v>
      </c>
      <c r="G135" s="9" t="s">
        <v>23</v>
      </c>
      <c r="H135" s="9" t="s">
        <v>284</v>
      </c>
      <c r="I135" s="9" t="s">
        <v>777</v>
      </c>
      <c r="J135" s="9" t="s">
        <v>26</v>
      </c>
      <c r="K135" s="9" t="s">
        <v>27</v>
      </c>
      <c r="L135" s="9">
        <v>12345</v>
      </c>
      <c r="M135" s="9" t="s">
        <v>747</v>
      </c>
      <c r="N135" s="9" t="s">
        <v>748</v>
      </c>
      <c r="O135" s="9" t="s">
        <v>482</v>
      </c>
      <c r="P135" s="9" t="s">
        <v>598</v>
      </c>
    </row>
    <row r="136" s="2" customFormat="1" ht="43.2" spans="1:16">
      <c r="A136" s="9">
        <v>133</v>
      </c>
      <c r="B136" s="9" t="s">
        <v>18</v>
      </c>
      <c r="C136" s="9" t="s">
        <v>778</v>
      </c>
      <c r="D136" s="9" t="s">
        <v>779</v>
      </c>
      <c r="E136" s="9" t="s">
        <v>780</v>
      </c>
      <c r="F136" s="9" t="s">
        <v>781</v>
      </c>
      <c r="G136" s="9" t="s">
        <v>23</v>
      </c>
      <c r="H136" s="9" t="s">
        <v>284</v>
      </c>
      <c r="I136" s="9" t="s">
        <v>782</v>
      </c>
      <c r="J136" s="9" t="s">
        <v>26</v>
      </c>
      <c r="K136" s="9" t="s">
        <v>27</v>
      </c>
      <c r="L136" s="9">
        <v>12345</v>
      </c>
      <c r="M136" s="9" t="s">
        <v>747</v>
      </c>
      <c r="N136" s="9" t="s">
        <v>748</v>
      </c>
      <c r="O136" s="9" t="s">
        <v>500</v>
      </c>
      <c r="P136" s="9" t="s">
        <v>627</v>
      </c>
    </row>
    <row r="137" s="2" customFormat="1" ht="43.2" spans="1:16">
      <c r="A137" s="9">
        <v>134</v>
      </c>
      <c r="B137" s="9" t="s">
        <v>18</v>
      </c>
      <c r="C137" s="9" t="s">
        <v>783</v>
      </c>
      <c r="D137" s="9" t="s">
        <v>784</v>
      </c>
      <c r="E137" s="9" t="s">
        <v>785</v>
      </c>
      <c r="F137" s="9" t="s">
        <v>786</v>
      </c>
      <c r="G137" s="9" t="s">
        <v>23</v>
      </c>
      <c r="H137" s="9" t="s">
        <v>284</v>
      </c>
      <c r="I137" s="9" t="s">
        <v>787</v>
      </c>
      <c r="J137" s="9" t="s">
        <v>26</v>
      </c>
      <c r="K137" s="9" t="s">
        <v>27</v>
      </c>
      <c r="L137" s="9">
        <v>12345</v>
      </c>
      <c r="M137" s="9" t="s">
        <v>747</v>
      </c>
      <c r="N137" s="9" t="s">
        <v>748</v>
      </c>
      <c r="O137" s="9" t="s">
        <v>312</v>
      </c>
      <c r="P137" s="9" t="s">
        <v>313</v>
      </c>
    </row>
    <row r="138" s="2" customFormat="1" ht="43.2" spans="1:16">
      <c r="A138" s="9">
        <v>135</v>
      </c>
      <c r="B138" s="9" t="s">
        <v>18</v>
      </c>
      <c r="C138" s="9" t="s">
        <v>788</v>
      </c>
      <c r="D138" s="9" t="s">
        <v>789</v>
      </c>
      <c r="E138" s="9" t="s">
        <v>790</v>
      </c>
      <c r="F138" s="9" t="s">
        <v>791</v>
      </c>
      <c r="G138" s="9" t="s">
        <v>23</v>
      </c>
      <c r="H138" s="9" t="s">
        <v>284</v>
      </c>
      <c r="I138" s="9" t="s">
        <v>792</v>
      </c>
      <c r="J138" s="9" t="s">
        <v>26</v>
      </c>
      <c r="K138" s="9" t="s">
        <v>27</v>
      </c>
      <c r="L138" s="9">
        <v>12345</v>
      </c>
      <c r="M138" s="9" t="s">
        <v>747</v>
      </c>
      <c r="N138" s="9" t="s">
        <v>748</v>
      </c>
      <c r="O138" s="9" t="s">
        <v>312</v>
      </c>
      <c r="P138" s="9" t="s">
        <v>313</v>
      </c>
    </row>
    <row r="139" s="2" customFormat="1" ht="43.2" spans="1:16">
      <c r="A139" s="9">
        <v>136</v>
      </c>
      <c r="B139" s="9" t="s">
        <v>18</v>
      </c>
      <c r="C139" s="9" t="s">
        <v>793</v>
      </c>
      <c r="D139" s="9" t="s">
        <v>794</v>
      </c>
      <c r="E139" s="9" t="s">
        <v>795</v>
      </c>
      <c r="F139" s="9" t="s">
        <v>796</v>
      </c>
      <c r="G139" s="9" t="s">
        <v>23</v>
      </c>
      <c r="H139" s="9" t="s">
        <v>284</v>
      </c>
      <c r="I139" s="9" t="s">
        <v>797</v>
      </c>
      <c r="J139" s="9" t="s">
        <v>26</v>
      </c>
      <c r="K139" s="9" t="s">
        <v>27</v>
      </c>
      <c r="L139" s="9">
        <v>12345</v>
      </c>
      <c r="M139" s="9" t="s">
        <v>747</v>
      </c>
      <c r="N139" s="9" t="s">
        <v>748</v>
      </c>
      <c r="O139" s="9" t="s">
        <v>638</v>
      </c>
      <c r="P139" s="9" t="s">
        <v>639</v>
      </c>
    </row>
    <row r="140" s="2" customFormat="1" ht="43.2" spans="1:16">
      <c r="A140" s="9">
        <v>137</v>
      </c>
      <c r="B140" s="9" t="s">
        <v>18</v>
      </c>
      <c r="C140" s="9" t="s">
        <v>798</v>
      </c>
      <c r="D140" s="9" t="s">
        <v>799</v>
      </c>
      <c r="E140" s="9" t="s">
        <v>800</v>
      </c>
      <c r="F140" s="9" t="s">
        <v>801</v>
      </c>
      <c r="G140" s="9" t="s">
        <v>23</v>
      </c>
      <c r="H140" s="9" t="s">
        <v>361</v>
      </c>
      <c r="I140" s="9" t="s">
        <v>802</v>
      </c>
      <c r="J140" s="9" t="s">
        <v>26</v>
      </c>
      <c r="K140" s="9" t="s">
        <v>27</v>
      </c>
      <c r="L140" s="9">
        <v>12345</v>
      </c>
      <c r="M140" s="9" t="s">
        <v>747</v>
      </c>
      <c r="N140" s="9" t="s">
        <v>748</v>
      </c>
      <c r="O140" s="9" t="s">
        <v>320</v>
      </c>
      <c r="P140" s="9" t="s">
        <v>321</v>
      </c>
    </row>
    <row r="141" s="2" customFormat="1" ht="43.2" spans="1:16">
      <c r="A141" s="9">
        <v>138</v>
      </c>
      <c r="B141" s="9" t="s">
        <v>18</v>
      </c>
      <c r="C141" s="9" t="s">
        <v>803</v>
      </c>
      <c r="D141" s="9" t="s">
        <v>804</v>
      </c>
      <c r="E141" s="9" t="s">
        <v>805</v>
      </c>
      <c r="F141" s="9" t="s">
        <v>806</v>
      </c>
      <c r="G141" s="9" t="s">
        <v>23</v>
      </c>
      <c r="H141" s="9" t="s">
        <v>284</v>
      </c>
      <c r="I141" s="9" t="s">
        <v>807</v>
      </c>
      <c r="J141" s="9" t="s">
        <v>26</v>
      </c>
      <c r="K141" s="9" t="s">
        <v>27</v>
      </c>
      <c r="L141" s="9">
        <v>12345</v>
      </c>
      <c r="M141" s="9" t="s">
        <v>747</v>
      </c>
      <c r="N141" s="9" t="s">
        <v>748</v>
      </c>
      <c r="O141" s="9" t="s">
        <v>508</v>
      </c>
      <c r="P141" s="9" t="s">
        <v>808</v>
      </c>
    </row>
    <row r="142" s="2" customFormat="1" ht="43.2" spans="1:16">
      <c r="A142" s="9">
        <v>139</v>
      </c>
      <c r="B142" s="9" t="s">
        <v>18</v>
      </c>
      <c r="C142" s="9" t="s">
        <v>809</v>
      </c>
      <c r="D142" s="9" t="s">
        <v>810</v>
      </c>
      <c r="E142" s="9" t="s">
        <v>811</v>
      </c>
      <c r="F142" s="9" t="s">
        <v>812</v>
      </c>
      <c r="G142" s="9" t="s">
        <v>23</v>
      </c>
      <c r="H142" s="9" t="s">
        <v>284</v>
      </c>
      <c r="I142" s="9" t="s">
        <v>813</v>
      </c>
      <c r="J142" s="9" t="s">
        <v>26</v>
      </c>
      <c r="K142" s="9" t="s">
        <v>27</v>
      </c>
      <c r="L142" s="9">
        <v>12345</v>
      </c>
      <c r="M142" s="9" t="s">
        <v>747</v>
      </c>
      <c r="N142" s="9" t="s">
        <v>748</v>
      </c>
      <c r="O142" s="9" t="s">
        <v>814</v>
      </c>
      <c r="P142" s="9" t="s">
        <v>815</v>
      </c>
    </row>
    <row r="143" s="2" customFormat="1" ht="43.2" spans="1:16">
      <c r="A143" s="9">
        <v>140</v>
      </c>
      <c r="B143" s="9" t="s">
        <v>18</v>
      </c>
      <c r="C143" s="9" t="s">
        <v>816</v>
      </c>
      <c r="D143" s="9" t="s">
        <v>817</v>
      </c>
      <c r="E143" s="9" t="s">
        <v>818</v>
      </c>
      <c r="F143" s="9" t="s">
        <v>819</v>
      </c>
      <c r="G143" s="9" t="s">
        <v>23</v>
      </c>
      <c r="H143" s="9" t="s">
        <v>284</v>
      </c>
      <c r="I143" s="9" t="s">
        <v>820</v>
      </c>
      <c r="J143" s="9" t="s">
        <v>26</v>
      </c>
      <c r="K143" s="9" t="s">
        <v>27</v>
      </c>
      <c r="L143" s="9">
        <v>12345</v>
      </c>
      <c r="M143" s="9" t="s">
        <v>747</v>
      </c>
      <c r="N143" s="9" t="s">
        <v>748</v>
      </c>
      <c r="O143" s="9" t="s">
        <v>814</v>
      </c>
      <c r="P143" s="9" t="s">
        <v>815</v>
      </c>
    </row>
    <row r="144" s="2" customFormat="1" ht="32.4" spans="1:16">
      <c r="A144" s="9">
        <v>141</v>
      </c>
      <c r="B144" s="9" t="s">
        <v>18</v>
      </c>
      <c r="C144" s="9" t="s">
        <v>821</v>
      </c>
      <c r="D144" s="9" t="s">
        <v>822</v>
      </c>
      <c r="E144" s="9" t="s">
        <v>823</v>
      </c>
      <c r="F144" s="9" t="s">
        <v>824</v>
      </c>
      <c r="G144" s="9" t="s">
        <v>23</v>
      </c>
      <c r="H144" s="9" t="s">
        <v>284</v>
      </c>
      <c r="I144" s="9" t="s">
        <v>825</v>
      </c>
      <c r="J144" s="10" t="s">
        <v>26</v>
      </c>
      <c r="K144" s="10" t="s">
        <v>27</v>
      </c>
      <c r="L144" s="17">
        <v>12315</v>
      </c>
      <c r="M144" s="10" t="s">
        <v>28</v>
      </c>
      <c r="N144" s="9" t="s">
        <v>826</v>
      </c>
      <c r="O144" s="12" t="s">
        <v>827</v>
      </c>
      <c r="P144" s="12" t="s">
        <v>828</v>
      </c>
    </row>
    <row r="145" s="2" customFormat="1" ht="32.4" spans="1:16">
      <c r="A145" s="9">
        <v>142</v>
      </c>
      <c r="B145" s="9" t="s">
        <v>18</v>
      </c>
      <c r="C145" s="9" t="s">
        <v>829</v>
      </c>
      <c r="D145" s="9" t="s">
        <v>830</v>
      </c>
      <c r="E145" s="9" t="s">
        <v>831</v>
      </c>
      <c r="F145" s="9" t="s">
        <v>832</v>
      </c>
      <c r="G145" s="9" t="s">
        <v>23</v>
      </c>
      <c r="H145" s="9" t="s">
        <v>333</v>
      </c>
      <c r="I145" s="9" t="s">
        <v>833</v>
      </c>
      <c r="J145" s="10" t="s">
        <v>26</v>
      </c>
      <c r="K145" s="10" t="s">
        <v>27</v>
      </c>
      <c r="L145" s="17">
        <v>12315</v>
      </c>
      <c r="M145" s="10" t="s">
        <v>28</v>
      </c>
      <c r="N145" s="9" t="s">
        <v>826</v>
      </c>
      <c r="O145" s="12" t="s">
        <v>469</v>
      </c>
      <c r="P145" s="12" t="s">
        <v>834</v>
      </c>
    </row>
    <row r="146" s="2" customFormat="1" ht="32.4" spans="1:16">
      <c r="A146" s="9">
        <v>143</v>
      </c>
      <c r="B146" s="9" t="s">
        <v>18</v>
      </c>
      <c r="C146" s="9" t="s">
        <v>835</v>
      </c>
      <c r="D146" s="9" t="s">
        <v>836</v>
      </c>
      <c r="E146" s="9" t="s">
        <v>837</v>
      </c>
      <c r="F146" s="9" t="s">
        <v>838</v>
      </c>
      <c r="G146" s="9" t="s">
        <v>23</v>
      </c>
      <c r="H146" s="9" t="s">
        <v>284</v>
      </c>
      <c r="I146" s="9" t="s">
        <v>839</v>
      </c>
      <c r="J146" s="10" t="s">
        <v>26</v>
      </c>
      <c r="K146" s="10" t="s">
        <v>27</v>
      </c>
      <c r="L146" s="17">
        <v>12315</v>
      </c>
      <c r="M146" s="10" t="s">
        <v>28</v>
      </c>
      <c r="N146" s="9" t="s">
        <v>826</v>
      </c>
      <c r="O146" s="12" t="s">
        <v>469</v>
      </c>
      <c r="P146" s="12" t="s">
        <v>834</v>
      </c>
    </row>
    <row r="147" s="2" customFormat="1" ht="32.4" spans="1:16">
      <c r="A147" s="9">
        <v>144</v>
      </c>
      <c r="B147" s="9" t="s">
        <v>18</v>
      </c>
      <c r="C147" s="9" t="s">
        <v>840</v>
      </c>
      <c r="D147" s="9" t="s">
        <v>841</v>
      </c>
      <c r="E147" s="9" t="s">
        <v>842</v>
      </c>
      <c r="F147" s="9" t="s">
        <v>843</v>
      </c>
      <c r="G147" s="9" t="s">
        <v>23</v>
      </c>
      <c r="H147" s="9" t="s">
        <v>284</v>
      </c>
      <c r="I147" s="9" t="s">
        <v>844</v>
      </c>
      <c r="J147" s="10" t="s">
        <v>26</v>
      </c>
      <c r="K147" s="10" t="s">
        <v>27</v>
      </c>
      <c r="L147" s="17">
        <v>12315</v>
      </c>
      <c r="M147" s="10" t="s">
        <v>28</v>
      </c>
      <c r="N147" s="9" t="s">
        <v>826</v>
      </c>
      <c r="O147" s="12" t="s">
        <v>469</v>
      </c>
      <c r="P147" s="12" t="s">
        <v>834</v>
      </c>
    </row>
    <row r="148" s="2" customFormat="1" ht="32.4" spans="1:16">
      <c r="A148" s="9">
        <v>145</v>
      </c>
      <c r="B148" s="9" t="s">
        <v>18</v>
      </c>
      <c r="C148" s="9" t="s">
        <v>845</v>
      </c>
      <c r="D148" s="9" t="s">
        <v>846</v>
      </c>
      <c r="E148" s="9" t="s">
        <v>847</v>
      </c>
      <c r="F148" s="9" t="s">
        <v>848</v>
      </c>
      <c r="G148" s="9" t="s">
        <v>23</v>
      </c>
      <c r="H148" s="9" t="s">
        <v>284</v>
      </c>
      <c r="I148" s="9" t="s">
        <v>849</v>
      </c>
      <c r="J148" s="10" t="s">
        <v>26</v>
      </c>
      <c r="K148" s="10" t="s">
        <v>27</v>
      </c>
      <c r="L148" s="17">
        <v>12315</v>
      </c>
      <c r="M148" s="10" t="s">
        <v>28</v>
      </c>
      <c r="N148" s="9" t="s">
        <v>826</v>
      </c>
      <c r="O148" s="12" t="s">
        <v>469</v>
      </c>
      <c r="P148" s="12" t="s">
        <v>834</v>
      </c>
    </row>
    <row r="149" s="2" customFormat="1" ht="32.4" spans="1:16">
      <c r="A149" s="9">
        <v>146</v>
      </c>
      <c r="B149" s="9" t="s">
        <v>18</v>
      </c>
      <c r="C149" s="9" t="s">
        <v>850</v>
      </c>
      <c r="D149" s="9" t="s">
        <v>851</v>
      </c>
      <c r="E149" s="9" t="s">
        <v>852</v>
      </c>
      <c r="F149" s="9" t="s">
        <v>853</v>
      </c>
      <c r="G149" s="9" t="s">
        <v>23</v>
      </c>
      <c r="H149" s="9" t="s">
        <v>284</v>
      </c>
      <c r="I149" s="9" t="s">
        <v>854</v>
      </c>
      <c r="J149" s="10" t="s">
        <v>26</v>
      </c>
      <c r="K149" s="10" t="s">
        <v>27</v>
      </c>
      <c r="L149" s="17">
        <v>12315</v>
      </c>
      <c r="M149" s="10" t="s">
        <v>28</v>
      </c>
      <c r="N149" s="9" t="s">
        <v>826</v>
      </c>
      <c r="O149" s="12" t="s">
        <v>305</v>
      </c>
      <c r="P149" s="35" t="s">
        <v>306</v>
      </c>
    </row>
    <row r="150" s="2" customFormat="1" ht="21.6" spans="1:16">
      <c r="A150" s="9">
        <v>147</v>
      </c>
      <c r="B150" s="9" t="s">
        <v>18</v>
      </c>
      <c r="C150" s="9" t="s">
        <v>855</v>
      </c>
      <c r="D150" s="9" t="s">
        <v>856</v>
      </c>
      <c r="E150" s="9" t="s">
        <v>857</v>
      </c>
      <c r="F150" s="9" t="s">
        <v>858</v>
      </c>
      <c r="G150" s="9" t="s">
        <v>23</v>
      </c>
      <c r="H150" s="9" t="s">
        <v>361</v>
      </c>
      <c r="I150" s="9" t="s">
        <v>859</v>
      </c>
      <c r="J150" s="10" t="s">
        <v>26</v>
      </c>
      <c r="K150" s="10" t="s">
        <v>27</v>
      </c>
      <c r="L150" s="17">
        <v>12315</v>
      </c>
      <c r="M150" s="10" t="s">
        <v>28</v>
      </c>
      <c r="N150" s="9" t="s">
        <v>826</v>
      </c>
      <c r="O150" s="12" t="s">
        <v>860</v>
      </c>
      <c r="P150" s="35" t="s">
        <v>861</v>
      </c>
    </row>
    <row r="151" s="2" customFormat="1" ht="32.4" spans="1:16">
      <c r="A151" s="9">
        <v>148</v>
      </c>
      <c r="B151" s="9" t="s">
        <v>18</v>
      </c>
      <c r="C151" s="9" t="s">
        <v>862</v>
      </c>
      <c r="D151" s="9" t="s">
        <v>863</v>
      </c>
      <c r="E151" s="9" t="s">
        <v>864</v>
      </c>
      <c r="F151" s="9" t="s">
        <v>865</v>
      </c>
      <c r="G151" s="9" t="s">
        <v>23</v>
      </c>
      <c r="H151" s="9" t="s">
        <v>284</v>
      </c>
      <c r="I151" s="9" t="s">
        <v>866</v>
      </c>
      <c r="J151" s="10" t="s">
        <v>26</v>
      </c>
      <c r="K151" s="10" t="s">
        <v>27</v>
      </c>
      <c r="L151" s="17">
        <v>12315</v>
      </c>
      <c r="M151" s="10" t="s">
        <v>28</v>
      </c>
      <c r="N151" s="9" t="s">
        <v>826</v>
      </c>
      <c r="O151" s="12" t="s">
        <v>867</v>
      </c>
      <c r="P151" s="35" t="s">
        <v>868</v>
      </c>
    </row>
    <row r="152" s="2" customFormat="1" ht="32.4" spans="1:16">
      <c r="A152" s="9">
        <v>149</v>
      </c>
      <c r="B152" s="9" t="s">
        <v>18</v>
      </c>
      <c r="C152" s="9" t="s">
        <v>869</v>
      </c>
      <c r="D152" s="9" t="s">
        <v>870</v>
      </c>
      <c r="E152" s="9" t="s">
        <v>871</v>
      </c>
      <c r="F152" s="9" t="s">
        <v>872</v>
      </c>
      <c r="G152" s="9" t="s">
        <v>23</v>
      </c>
      <c r="H152" s="12" t="s">
        <v>361</v>
      </c>
      <c r="I152" s="9" t="s">
        <v>873</v>
      </c>
      <c r="J152" s="10" t="s">
        <v>26</v>
      </c>
      <c r="K152" s="10" t="s">
        <v>27</v>
      </c>
      <c r="L152" s="17">
        <v>12315</v>
      </c>
      <c r="M152" s="10" t="s">
        <v>28</v>
      </c>
      <c r="N152" s="9" t="s">
        <v>826</v>
      </c>
      <c r="O152" s="12" t="s">
        <v>874</v>
      </c>
      <c r="P152" s="12" t="s">
        <v>875</v>
      </c>
    </row>
    <row r="153" s="2" customFormat="1" ht="43.2" spans="1:16">
      <c r="A153" s="9">
        <v>150</v>
      </c>
      <c r="B153" s="9" t="s">
        <v>18</v>
      </c>
      <c r="C153" s="9" t="s">
        <v>876</v>
      </c>
      <c r="D153" s="9" t="s">
        <v>877</v>
      </c>
      <c r="E153" s="9" t="s">
        <v>878</v>
      </c>
      <c r="F153" s="9" t="s">
        <v>879</v>
      </c>
      <c r="G153" s="9" t="s">
        <v>23</v>
      </c>
      <c r="H153" s="9" t="s">
        <v>880</v>
      </c>
      <c r="I153" s="9" t="s">
        <v>881</v>
      </c>
      <c r="J153" s="10" t="s">
        <v>26</v>
      </c>
      <c r="K153" s="10" t="s">
        <v>27</v>
      </c>
      <c r="L153" s="17">
        <v>12315</v>
      </c>
      <c r="M153" s="10" t="s">
        <v>28</v>
      </c>
      <c r="N153" s="9" t="s">
        <v>826</v>
      </c>
      <c r="O153" s="12" t="s">
        <v>882</v>
      </c>
      <c r="P153" s="12" t="s">
        <v>883</v>
      </c>
    </row>
    <row r="154" s="2" customFormat="1" ht="21.6" spans="1:16">
      <c r="A154" s="9">
        <v>151</v>
      </c>
      <c r="B154" s="9" t="s">
        <v>18</v>
      </c>
      <c r="C154" s="9" t="s">
        <v>884</v>
      </c>
      <c r="D154" s="9" t="s">
        <v>885</v>
      </c>
      <c r="E154" s="9" t="s">
        <v>886</v>
      </c>
      <c r="F154" s="9" t="s">
        <v>766</v>
      </c>
      <c r="G154" s="9" t="s">
        <v>23</v>
      </c>
      <c r="H154" s="12" t="s">
        <v>67</v>
      </c>
      <c r="I154" s="9" t="s">
        <v>887</v>
      </c>
      <c r="J154" s="10" t="s">
        <v>26</v>
      </c>
      <c r="K154" s="10" t="s">
        <v>27</v>
      </c>
      <c r="L154" s="17">
        <v>12315</v>
      </c>
      <c r="M154" s="10" t="s">
        <v>28</v>
      </c>
      <c r="N154" s="9" t="s">
        <v>826</v>
      </c>
      <c r="O154" s="35" t="s">
        <v>888</v>
      </c>
      <c r="P154" s="12" t="s">
        <v>889</v>
      </c>
    </row>
    <row r="155" s="2" customFormat="1" ht="32.4" spans="1:16">
      <c r="A155" s="9">
        <v>152</v>
      </c>
      <c r="B155" s="9" t="s">
        <v>18</v>
      </c>
      <c r="C155" s="9" t="s">
        <v>890</v>
      </c>
      <c r="D155" s="9" t="s">
        <v>891</v>
      </c>
      <c r="E155" s="9" t="s">
        <v>892</v>
      </c>
      <c r="F155" s="9" t="s">
        <v>893</v>
      </c>
      <c r="G155" s="9" t="s">
        <v>23</v>
      </c>
      <c r="H155" s="9" t="s">
        <v>284</v>
      </c>
      <c r="I155" s="9" t="s">
        <v>894</v>
      </c>
      <c r="J155" s="10" t="s">
        <v>26</v>
      </c>
      <c r="K155" s="10" t="s">
        <v>27</v>
      </c>
      <c r="L155" s="17">
        <v>12315</v>
      </c>
      <c r="M155" s="10" t="s">
        <v>28</v>
      </c>
      <c r="N155" s="9" t="s">
        <v>826</v>
      </c>
      <c r="O155" s="12" t="s">
        <v>482</v>
      </c>
      <c r="P155" s="12" t="s">
        <v>313</v>
      </c>
    </row>
    <row r="156" s="2" customFormat="1" ht="21.6" spans="1:16">
      <c r="A156" s="9">
        <v>153</v>
      </c>
      <c r="B156" s="9" t="s">
        <v>18</v>
      </c>
      <c r="C156" s="9" t="s">
        <v>895</v>
      </c>
      <c r="D156" s="9" t="s">
        <v>896</v>
      </c>
      <c r="E156" s="9" t="s">
        <v>897</v>
      </c>
      <c r="F156" s="9" t="s">
        <v>898</v>
      </c>
      <c r="G156" s="9" t="s">
        <v>23</v>
      </c>
      <c r="H156" s="12" t="s">
        <v>361</v>
      </c>
      <c r="I156" s="9" t="s">
        <v>899</v>
      </c>
      <c r="J156" s="10" t="s">
        <v>26</v>
      </c>
      <c r="K156" s="10" t="s">
        <v>27</v>
      </c>
      <c r="L156" s="17">
        <v>12315</v>
      </c>
      <c r="M156" s="10" t="s">
        <v>28</v>
      </c>
      <c r="N156" s="9" t="s">
        <v>826</v>
      </c>
      <c r="O156" s="12" t="s">
        <v>312</v>
      </c>
      <c r="P156" s="9" t="s">
        <v>313</v>
      </c>
    </row>
    <row r="157" s="2" customFormat="1" ht="32.4" spans="1:16">
      <c r="A157" s="9">
        <v>154</v>
      </c>
      <c r="B157" s="9" t="s">
        <v>18</v>
      </c>
      <c r="C157" s="9" t="s">
        <v>900</v>
      </c>
      <c r="D157" s="9" t="s">
        <v>901</v>
      </c>
      <c r="E157" s="9" t="s">
        <v>902</v>
      </c>
      <c r="F157" s="9" t="s">
        <v>903</v>
      </c>
      <c r="G157" s="9" t="s">
        <v>23</v>
      </c>
      <c r="H157" s="9" t="s">
        <v>284</v>
      </c>
      <c r="I157" s="9" t="s">
        <v>904</v>
      </c>
      <c r="J157" s="10" t="s">
        <v>26</v>
      </c>
      <c r="K157" s="10" t="s">
        <v>27</v>
      </c>
      <c r="L157" s="17">
        <v>12315</v>
      </c>
      <c r="M157" s="10" t="s">
        <v>28</v>
      </c>
      <c r="N157" s="9" t="s">
        <v>826</v>
      </c>
      <c r="O157" s="12" t="s">
        <v>638</v>
      </c>
      <c r="P157" s="9" t="s">
        <v>639</v>
      </c>
    </row>
    <row r="158" s="2" customFormat="1" ht="32.4" spans="1:16">
      <c r="A158" s="9">
        <v>155</v>
      </c>
      <c r="B158" s="9" t="s">
        <v>18</v>
      </c>
      <c r="C158" s="9" t="s">
        <v>905</v>
      </c>
      <c r="D158" s="9" t="s">
        <v>906</v>
      </c>
      <c r="E158" s="9" t="s">
        <v>907</v>
      </c>
      <c r="F158" s="9" t="s">
        <v>908</v>
      </c>
      <c r="G158" s="9" t="s">
        <v>23</v>
      </c>
      <c r="H158" s="9" t="s">
        <v>333</v>
      </c>
      <c r="I158" s="9" t="s">
        <v>909</v>
      </c>
      <c r="J158" s="10" t="s">
        <v>26</v>
      </c>
      <c r="K158" s="10" t="s">
        <v>27</v>
      </c>
      <c r="L158" s="17">
        <v>12315</v>
      </c>
      <c r="M158" s="10" t="s">
        <v>28</v>
      </c>
      <c r="N158" s="9" t="s">
        <v>826</v>
      </c>
      <c r="O158" s="12" t="s">
        <v>638</v>
      </c>
      <c r="P158" s="9" t="s">
        <v>639</v>
      </c>
    </row>
    <row r="159" s="2" customFormat="1" ht="32.4" spans="1:16">
      <c r="A159" s="9">
        <v>156</v>
      </c>
      <c r="B159" s="9" t="s">
        <v>18</v>
      </c>
      <c r="C159" s="9" t="s">
        <v>910</v>
      </c>
      <c r="D159" s="9" t="s">
        <v>911</v>
      </c>
      <c r="E159" s="9" t="s">
        <v>912</v>
      </c>
      <c r="F159" s="9" t="s">
        <v>913</v>
      </c>
      <c r="G159" s="9" t="s">
        <v>23</v>
      </c>
      <c r="H159" s="9" t="s">
        <v>333</v>
      </c>
      <c r="I159" s="9" t="s">
        <v>914</v>
      </c>
      <c r="J159" s="10" t="s">
        <v>26</v>
      </c>
      <c r="K159" s="10" t="s">
        <v>27</v>
      </c>
      <c r="L159" s="17">
        <v>12315</v>
      </c>
      <c r="M159" s="10" t="s">
        <v>28</v>
      </c>
      <c r="N159" s="9" t="s">
        <v>826</v>
      </c>
      <c r="O159" s="12" t="s">
        <v>915</v>
      </c>
      <c r="P159" s="9" t="s">
        <v>916</v>
      </c>
    </row>
    <row r="160" s="2" customFormat="1" ht="32.4" spans="1:16">
      <c r="A160" s="9">
        <v>157</v>
      </c>
      <c r="B160" s="9" t="s">
        <v>18</v>
      </c>
      <c r="C160" s="9" t="s">
        <v>917</v>
      </c>
      <c r="D160" s="9" t="s">
        <v>918</v>
      </c>
      <c r="E160" s="9" t="s">
        <v>919</v>
      </c>
      <c r="F160" s="9" t="s">
        <v>920</v>
      </c>
      <c r="G160" s="9" t="s">
        <v>23</v>
      </c>
      <c r="H160" s="12" t="s">
        <v>45</v>
      </c>
      <c r="I160" s="9" t="s">
        <v>921</v>
      </c>
      <c r="J160" s="10" t="s">
        <v>26</v>
      </c>
      <c r="K160" s="10" t="s">
        <v>27</v>
      </c>
      <c r="L160" s="17">
        <v>12315</v>
      </c>
      <c r="M160" s="10" t="s">
        <v>28</v>
      </c>
      <c r="N160" s="9" t="s">
        <v>826</v>
      </c>
      <c r="O160" s="12" t="s">
        <v>320</v>
      </c>
      <c r="P160" s="9" t="s">
        <v>321</v>
      </c>
    </row>
    <row r="161" s="2" customFormat="1" ht="32.4" spans="1:16">
      <c r="A161" s="9">
        <v>158</v>
      </c>
      <c r="B161" s="9" t="s">
        <v>18</v>
      </c>
      <c r="C161" s="9" t="s">
        <v>922</v>
      </c>
      <c r="D161" s="9" t="s">
        <v>923</v>
      </c>
      <c r="E161" s="9" t="s">
        <v>924</v>
      </c>
      <c r="F161" s="9" t="s">
        <v>925</v>
      </c>
      <c r="G161" s="9" t="s">
        <v>23</v>
      </c>
      <c r="H161" s="9" t="s">
        <v>284</v>
      </c>
      <c r="I161" s="9" t="s">
        <v>926</v>
      </c>
      <c r="J161" s="10" t="s">
        <v>26</v>
      </c>
      <c r="K161" s="10" t="s">
        <v>27</v>
      </c>
      <c r="L161" s="17">
        <v>12315</v>
      </c>
      <c r="M161" s="10" t="s">
        <v>28</v>
      </c>
      <c r="N161" s="9" t="s">
        <v>826</v>
      </c>
      <c r="O161" s="12" t="s">
        <v>508</v>
      </c>
      <c r="P161" s="12" t="s">
        <v>808</v>
      </c>
    </row>
    <row r="162" s="2" customFormat="1" ht="32.4" spans="1:16">
      <c r="A162" s="9">
        <v>159</v>
      </c>
      <c r="B162" s="9" t="s">
        <v>18</v>
      </c>
      <c r="C162" s="9" t="s">
        <v>927</v>
      </c>
      <c r="D162" s="9" t="s">
        <v>928</v>
      </c>
      <c r="E162" s="9" t="s">
        <v>929</v>
      </c>
      <c r="F162" s="9" t="s">
        <v>930</v>
      </c>
      <c r="G162" s="9" t="s">
        <v>23</v>
      </c>
      <c r="H162" s="9" t="s">
        <v>284</v>
      </c>
      <c r="I162" s="9" t="s">
        <v>931</v>
      </c>
      <c r="J162" s="10" t="s">
        <v>26</v>
      </c>
      <c r="K162" s="10" t="s">
        <v>27</v>
      </c>
      <c r="L162" s="17">
        <v>12315</v>
      </c>
      <c r="M162" s="10" t="s">
        <v>28</v>
      </c>
      <c r="N162" s="9" t="s">
        <v>826</v>
      </c>
      <c r="O162" s="12" t="s">
        <v>508</v>
      </c>
      <c r="P162" s="12" t="s">
        <v>808</v>
      </c>
    </row>
    <row r="163" s="2" customFormat="1" ht="43.2" spans="1:16">
      <c r="A163" s="9">
        <v>160</v>
      </c>
      <c r="B163" s="9" t="s">
        <v>18</v>
      </c>
      <c r="C163" s="11" t="s">
        <v>932</v>
      </c>
      <c r="D163" s="11" t="s">
        <v>933</v>
      </c>
      <c r="E163" s="11" t="s">
        <v>934</v>
      </c>
      <c r="F163" s="11" t="s">
        <v>935</v>
      </c>
      <c r="G163" s="9" t="s">
        <v>23</v>
      </c>
      <c r="H163" s="11" t="s">
        <v>258</v>
      </c>
      <c r="I163" s="11" t="s">
        <v>936</v>
      </c>
      <c r="J163" s="11" t="s">
        <v>937</v>
      </c>
      <c r="K163" s="11" t="s">
        <v>224</v>
      </c>
      <c r="L163" s="9">
        <v>12345</v>
      </c>
      <c r="M163" s="11" t="s">
        <v>225</v>
      </c>
      <c r="N163" s="11" t="s">
        <v>938</v>
      </c>
      <c r="O163" s="11">
        <v>45993</v>
      </c>
      <c r="P163" s="11">
        <v>46722</v>
      </c>
    </row>
    <row r="164" s="2" customFormat="1" ht="32.4" spans="1:16">
      <c r="A164" s="9">
        <v>161</v>
      </c>
      <c r="B164" s="9" t="s">
        <v>18</v>
      </c>
      <c r="C164" s="11" t="s">
        <v>939</v>
      </c>
      <c r="D164" s="11" t="s">
        <v>940</v>
      </c>
      <c r="E164" s="11" t="s">
        <v>941</v>
      </c>
      <c r="F164" s="11" t="s">
        <v>942</v>
      </c>
      <c r="G164" s="9" t="s">
        <v>23</v>
      </c>
      <c r="H164" s="11" t="s">
        <v>258</v>
      </c>
      <c r="I164" s="11" t="s">
        <v>943</v>
      </c>
      <c r="J164" s="11" t="s">
        <v>937</v>
      </c>
      <c r="K164" s="11" t="s">
        <v>224</v>
      </c>
      <c r="L164" s="9">
        <v>12345</v>
      </c>
      <c r="M164" s="11" t="s">
        <v>225</v>
      </c>
      <c r="N164" s="11" t="s">
        <v>938</v>
      </c>
      <c r="O164" s="11">
        <v>45995</v>
      </c>
      <c r="P164" s="11">
        <v>46724</v>
      </c>
    </row>
    <row r="165" s="2" customFormat="1" ht="32.4" spans="1:16">
      <c r="A165" s="9">
        <v>162</v>
      </c>
      <c r="B165" s="9" t="s">
        <v>18</v>
      </c>
      <c r="C165" s="11" t="s">
        <v>944</v>
      </c>
      <c r="D165" s="9" t="s">
        <v>945</v>
      </c>
      <c r="E165" s="11" t="s">
        <v>946</v>
      </c>
      <c r="F165" s="11" t="s">
        <v>947</v>
      </c>
      <c r="G165" s="9" t="s">
        <v>23</v>
      </c>
      <c r="H165" s="11" t="s">
        <v>34</v>
      </c>
      <c r="I165" s="11" t="s">
        <v>948</v>
      </c>
      <c r="J165" s="11" t="s">
        <v>937</v>
      </c>
      <c r="K165" s="11" t="s">
        <v>224</v>
      </c>
      <c r="L165" s="9">
        <v>12345</v>
      </c>
      <c r="M165" s="11" t="s">
        <v>225</v>
      </c>
      <c r="N165" s="11" t="s">
        <v>938</v>
      </c>
      <c r="O165" s="11">
        <v>45995</v>
      </c>
      <c r="P165" s="11">
        <v>46724</v>
      </c>
    </row>
    <row r="166" s="2" customFormat="1" ht="32.4" spans="1:16">
      <c r="A166" s="9">
        <v>163</v>
      </c>
      <c r="B166" s="9" t="s">
        <v>18</v>
      </c>
      <c r="C166" s="11" t="s">
        <v>949</v>
      </c>
      <c r="D166" s="11" t="s">
        <v>950</v>
      </c>
      <c r="E166" s="11" t="s">
        <v>951</v>
      </c>
      <c r="F166" s="11" t="s">
        <v>952</v>
      </c>
      <c r="G166" s="9" t="s">
        <v>23</v>
      </c>
      <c r="H166" s="11" t="s">
        <v>34</v>
      </c>
      <c r="I166" s="11" t="s">
        <v>953</v>
      </c>
      <c r="J166" s="11" t="s">
        <v>937</v>
      </c>
      <c r="K166" s="11" t="s">
        <v>224</v>
      </c>
      <c r="L166" s="9">
        <v>12345</v>
      </c>
      <c r="M166" s="11" t="s">
        <v>225</v>
      </c>
      <c r="N166" s="11" t="s">
        <v>938</v>
      </c>
      <c r="O166" s="11">
        <v>45995</v>
      </c>
      <c r="P166" s="11">
        <v>46724</v>
      </c>
    </row>
    <row r="167" s="2" customFormat="1" ht="32.4" spans="1:16">
      <c r="A167" s="9">
        <v>164</v>
      </c>
      <c r="B167" s="9" t="s">
        <v>18</v>
      </c>
      <c r="C167" s="11" t="s">
        <v>954</v>
      </c>
      <c r="D167" s="11" t="s">
        <v>955</v>
      </c>
      <c r="E167" s="11" t="s">
        <v>956</v>
      </c>
      <c r="F167" s="11" t="s">
        <v>957</v>
      </c>
      <c r="G167" s="9" t="s">
        <v>23</v>
      </c>
      <c r="H167" s="11" t="s">
        <v>34</v>
      </c>
      <c r="I167" s="11" t="s">
        <v>958</v>
      </c>
      <c r="J167" s="11" t="s">
        <v>937</v>
      </c>
      <c r="K167" s="11" t="s">
        <v>224</v>
      </c>
      <c r="L167" s="9">
        <v>12345</v>
      </c>
      <c r="M167" s="11" t="s">
        <v>225</v>
      </c>
      <c r="N167" s="11" t="s">
        <v>938</v>
      </c>
      <c r="O167" s="11">
        <v>45995</v>
      </c>
      <c r="P167" s="11">
        <v>46724</v>
      </c>
    </row>
    <row r="168" s="2" customFormat="1" ht="32.4" spans="1:16">
      <c r="A168" s="9">
        <v>165</v>
      </c>
      <c r="B168" s="9" t="s">
        <v>18</v>
      </c>
      <c r="C168" s="11" t="s">
        <v>959</v>
      </c>
      <c r="D168" s="11" t="s">
        <v>960</v>
      </c>
      <c r="E168" s="11" t="s">
        <v>961</v>
      </c>
      <c r="F168" s="11" t="s">
        <v>962</v>
      </c>
      <c r="G168" s="9" t="s">
        <v>23</v>
      </c>
      <c r="H168" s="11" t="s">
        <v>963</v>
      </c>
      <c r="I168" s="11" t="s">
        <v>964</v>
      </c>
      <c r="J168" s="11" t="s">
        <v>937</v>
      </c>
      <c r="K168" s="11" t="s">
        <v>224</v>
      </c>
      <c r="L168" s="9">
        <v>12345</v>
      </c>
      <c r="M168" s="11" t="s">
        <v>225</v>
      </c>
      <c r="N168" s="11" t="s">
        <v>938</v>
      </c>
      <c r="O168" s="11">
        <v>45996</v>
      </c>
      <c r="P168" s="11">
        <v>46725</v>
      </c>
    </row>
    <row r="169" s="2" customFormat="1" ht="32.4" spans="1:16">
      <c r="A169" s="9">
        <v>166</v>
      </c>
      <c r="B169" s="9" t="s">
        <v>18</v>
      </c>
      <c r="C169" s="11" t="s">
        <v>965</v>
      </c>
      <c r="D169" s="11" t="s">
        <v>966</v>
      </c>
      <c r="E169" s="11" t="s">
        <v>967</v>
      </c>
      <c r="F169" s="11" t="s">
        <v>968</v>
      </c>
      <c r="G169" s="9" t="s">
        <v>23</v>
      </c>
      <c r="H169" s="11" t="s">
        <v>34</v>
      </c>
      <c r="I169" s="11" t="s">
        <v>969</v>
      </c>
      <c r="J169" s="11" t="s">
        <v>937</v>
      </c>
      <c r="K169" s="11" t="s">
        <v>224</v>
      </c>
      <c r="L169" s="9">
        <v>12345</v>
      </c>
      <c r="M169" s="11" t="s">
        <v>225</v>
      </c>
      <c r="N169" s="11" t="s">
        <v>938</v>
      </c>
      <c r="O169" s="11">
        <v>45996</v>
      </c>
      <c r="P169" s="11">
        <v>46725</v>
      </c>
    </row>
    <row r="170" s="2" customFormat="1" ht="32.4" spans="1:16">
      <c r="A170" s="9">
        <v>167</v>
      </c>
      <c r="B170" s="9" t="s">
        <v>18</v>
      </c>
      <c r="C170" s="11" t="s">
        <v>970</v>
      </c>
      <c r="D170" s="11" t="s">
        <v>971</v>
      </c>
      <c r="E170" s="11" t="s">
        <v>972</v>
      </c>
      <c r="F170" s="11" t="s">
        <v>973</v>
      </c>
      <c r="G170" s="9" t="s">
        <v>23</v>
      </c>
      <c r="H170" s="11" t="s">
        <v>361</v>
      </c>
      <c r="I170" s="11" t="s">
        <v>974</v>
      </c>
      <c r="J170" s="11" t="s">
        <v>937</v>
      </c>
      <c r="K170" s="11" t="s">
        <v>224</v>
      </c>
      <c r="L170" s="9">
        <v>12345</v>
      </c>
      <c r="M170" s="11" t="s">
        <v>225</v>
      </c>
      <c r="N170" s="11" t="s">
        <v>938</v>
      </c>
      <c r="O170" s="11">
        <v>45996</v>
      </c>
      <c r="P170" s="11">
        <v>46725</v>
      </c>
    </row>
    <row r="171" s="2" customFormat="1" ht="32.4" spans="1:16">
      <c r="A171" s="9">
        <v>168</v>
      </c>
      <c r="B171" s="9" t="s">
        <v>18</v>
      </c>
      <c r="C171" s="11" t="s">
        <v>975</v>
      </c>
      <c r="D171" s="11" t="s">
        <v>976</v>
      </c>
      <c r="E171" s="11" t="s">
        <v>977</v>
      </c>
      <c r="F171" s="11" t="s">
        <v>978</v>
      </c>
      <c r="G171" s="9" t="s">
        <v>23</v>
      </c>
      <c r="H171" s="11" t="s">
        <v>67</v>
      </c>
      <c r="I171" s="11" t="s">
        <v>979</v>
      </c>
      <c r="J171" s="11" t="s">
        <v>937</v>
      </c>
      <c r="K171" s="11" t="s">
        <v>224</v>
      </c>
      <c r="L171" s="9">
        <v>12345</v>
      </c>
      <c r="M171" s="11" t="s">
        <v>225</v>
      </c>
      <c r="N171" s="11" t="s">
        <v>938</v>
      </c>
      <c r="O171" s="11">
        <v>45999</v>
      </c>
      <c r="P171" s="11">
        <v>46728</v>
      </c>
    </row>
    <row r="172" s="2" customFormat="1" ht="32.4" spans="1:16">
      <c r="A172" s="9">
        <v>169</v>
      </c>
      <c r="B172" s="9" t="s">
        <v>18</v>
      </c>
      <c r="C172" s="11" t="s">
        <v>980</v>
      </c>
      <c r="D172" s="11" t="s">
        <v>981</v>
      </c>
      <c r="E172" s="11" t="s">
        <v>982</v>
      </c>
      <c r="F172" s="11" t="s">
        <v>983</v>
      </c>
      <c r="G172" s="9" t="s">
        <v>23</v>
      </c>
      <c r="H172" s="11" t="s">
        <v>361</v>
      </c>
      <c r="I172" s="11" t="s">
        <v>984</v>
      </c>
      <c r="J172" s="11" t="s">
        <v>937</v>
      </c>
      <c r="K172" s="11" t="s">
        <v>224</v>
      </c>
      <c r="L172" s="9">
        <v>12345</v>
      </c>
      <c r="M172" s="11" t="s">
        <v>225</v>
      </c>
      <c r="N172" s="11" t="s">
        <v>938</v>
      </c>
      <c r="O172" s="11">
        <v>45999</v>
      </c>
      <c r="P172" s="11">
        <v>46728</v>
      </c>
    </row>
    <row r="173" s="2" customFormat="1" ht="32.4" spans="1:16">
      <c r="A173" s="9">
        <v>170</v>
      </c>
      <c r="B173" s="9" t="s">
        <v>18</v>
      </c>
      <c r="C173" s="11" t="s">
        <v>985</v>
      </c>
      <c r="D173" s="11" t="s">
        <v>986</v>
      </c>
      <c r="E173" s="11" t="s">
        <v>987</v>
      </c>
      <c r="F173" s="11" t="s">
        <v>988</v>
      </c>
      <c r="G173" s="9" t="s">
        <v>23</v>
      </c>
      <c r="H173" s="11" t="s">
        <v>361</v>
      </c>
      <c r="I173" s="11" t="s">
        <v>989</v>
      </c>
      <c r="J173" s="11" t="s">
        <v>937</v>
      </c>
      <c r="K173" s="11" t="s">
        <v>224</v>
      </c>
      <c r="L173" s="9">
        <v>12345</v>
      </c>
      <c r="M173" s="11" t="s">
        <v>225</v>
      </c>
      <c r="N173" s="11" t="s">
        <v>938</v>
      </c>
      <c r="O173" s="11">
        <v>45999</v>
      </c>
      <c r="P173" s="11">
        <v>46728</v>
      </c>
    </row>
    <row r="174" s="2" customFormat="1" ht="32.4" spans="1:16">
      <c r="A174" s="9">
        <v>171</v>
      </c>
      <c r="B174" s="9" t="s">
        <v>18</v>
      </c>
      <c r="C174" s="11" t="s">
        <v>990</v>
      </c>
      <c r="D174" s="11" t="s">
        <v>991</v>
      </c>
      <c r="E174" s="11" t="s">
        <v>992</v>
      </c>
      <c r="F174" s="11" t="s">
        <v>993</v>
      </c>
      <c r="G174" s="9" t="s">
        <v>23</v>
      </c>
      <c r="H174" s="11" t="s">
        <v>34</v>
      </c>
      <c r="I174" s="11" t="s">
        <v>994</v>
      </c>
      <c r="J174" s="11" t="s">
        <v>937</v>
      </c>
      <c r="K174" s="11" t="s">
        <v>224</v>
      </c>
      <c r="L174" s="9">
        <v>12345</v>
      </c>
      <c r="M174" s="11" t="s">
        <v>225</v>
      </c>
      <c r="N174" s="11" t="s">
        <v>938</v>
      </c>
      <c r="O174" s="11">
        <v>46000</v>
      </c>
      <c r="P174" s="11">
        <v>46729</v>
      </c>
    </row>
    <row r="175" s="2" customFormat="1" ht="54" spans="1:16">
      <c r="A175" s="9">
        <v>172</v>
      </c>
      <c r="B175" s="9" t="s">
        <v>18</v>
      </c>
      <c r="C175" s="11" t="s">
        <v>995</v>
      </c>
      <c r="D175" s="11" t="s">
        <v>996</v>
      </c>
      <c r="E175" s="11" t="s">
        <v>997</v>
      </c>
      <c r="F175" s="11" t="s">
        <v>998</v>
      </c>
      <c r="G175" s="9" t="s">
        <v>23</v>
      </c>
      <c r="H175" s="11" t="s">
        <v>999</v>
      </c>
      <c r="I175" s="11" t="s">
        <v>1000</v>
      </c>
      <c r="J175" s="11" t="s">
        <v>937</v>
      </c>
      <c r="K175" s="11" t="s">
        <v>224</v>
      </c>
      <c r="L175" s="9">
        <v>12345</v>
      </c>
      <c r="M175" s="11" t="s">
        <v>225</v>
      </c>
      <c r="N175" s="11" t="s">
        <v>938</v>
      </c>
      <c r="O175" s="11">
        <v>46000</v>
      </c>
      <c r="P175" s="11">
        <v>46729</v>
      </c>
    </row>
    <row r="176" s="2" customFormat="1" ht="32.4" spans="1:16">
      <c r="A176" s="9">
        <v>173</v>
      </c>
      <c r="B176" s="9" t="s">
        <v>18</v>
      </c>
      <c r="C176" s="11" t="s">
        <v>1001</v>
      </c>
      <c r="D176" s="11" t="s">
        <v>1002</v>
      </c>
      <c r="E176" s="11" t="s">
        <v>1003</v>
      </c>
      <c r="F176" s="11" t="s">
        <v>1004</v>
      </c>
      <c r="G176" s="9" t="s">
        <v>23</v>
      </c>
      <c r="H176" s="11" t="s">
        <v>34</v>
      </c>
      <c r="I176" s="11" t="s">
        <v>1005</v>
      </c>
      <c r="J176" s="11" t="s">
        <v>937</v>
      </c>
      <c r="K176" s="11" t="s">
        <v>224</v>
      </c>
      <c r="L176" s="9">
        <v>12345</v>
      </c>
      <c r="M176" s="11" t="s">
        <v>225</v>
      </c>
      <c r="N176" s="11" t="s">
        <v>938</v>
      </c>
      <c r="O176" s="11">
        <v>46000</v>
      </c>
      <c r="P176" s="11">
        <v>46729</v>
      </c>
    </row>
    <row r="177" s="2" customFormat="1" ht="32.4" spans="1:16">
      <c r="A177" s="9">
        <v>174</v>
      </c>
      <c r="B177" s="9" t="s">
        <v>18</v>
      </c>
      <c r="C177" s="11" t="s">
        <v>1006</v>
      </c>
      <c r="D177" s="11" t="s">
        <v>1007</v>
      </c>
      <c r="E177" s="11" t="s">
        <v>1008</v>
      </c>
      <c r="F177" s="11" t="s">
        <v>1009</v>
      </c>
      <c r="G177" s="9" t="s">
        <v>23</v>
      </c>
      <c r="H177" s="11" t="s">
        <v>1010</v>
      </c>
      <c r="I177" s="11" t="s">
        <v>1011</v>
      </c>
      <c r="J177" s="11" t="s">
        <v>937</v>
      </c>
      <c r="K177" s="11" t="s">
        <v>224</v>
      </c>
      <c r="L177" s="9">
        <v>12345</v>
      </c>
      <c r="M177" s="11" t="s">
        <v>225</v>
      </c>
      <c r="N177" s="11" t="s">
        <v>938</v>
      </c>
      <c r="O177" s="11">
        <v>46001</v>
      </c>
      <c r="P177" s="11">
        <v>46730</v>
      </c>
    </row>
    <row r="178" s="2" customFormat="1" ht="32.4" spans="1:16">
      <c r="A178" s="9">
        <v>175</v>
      </c>
      <c r="B178" s="9" t="s">
        <v>18</v>
      </c>
      <c r="C178" s="11" t="s">
        <v>1012</v>
      </c>
      <c r="D178" s="11" t="s">
        <v>1013</v>
      </c>
      <c r="E178" s="11" t="s">
        <v>1014</v>
      </c>
      <c r="F178" s="11" t="s">
        <v>993</v>
      </c>
      <c r="G178" s="9" t="s">
        <v>23</v>
      </c>
      <c r="H178" s="11" t="s">
        <v>34</v>
      </c>
      <c r="I178" s="11" t="s">
        <v>1015</v>
      </c>
      <c r="J178" s="11" t="s">
        <v>937</v>
      </c>
      <c r="K178" s="11" t="s">
        <v>224</v>
      </c>
      <c r="L178" s="9">
        <v>12345</v>
      </c>
      <c r="M178" s="11" t="s">
        <v>225</v>
      </c>
      <c r="N178" s="11" t="s">
        <v>938</v>
      </c>
      <c r="O178" s="11">
        <v>46001</v>
      </c>
      <c r="P178" s="11">
        <v>46730</v>
      </c>
    </row>
    <row r="179" s="2" customFormat="1" ht="32.4" spans="1:16">
      <c r="A179" s="9">
        <v>176</v>
      </c>
      <c r="B179" s="9" t="s">
        <v>18</v>
      </c>
      <c r="C179" s="11" t="s">
        <v>1016</v>
      </c>
      <c r="D179" s="11" t="s">
        <v>1017</v>
      </c>
      <c r="E179" s="11" t="s">
        <v>1018</v>
      </c>
      <c r="F179" s="11" t="s">
        <v>1019</v>
      </c>
      <c r="G179" s="9" t="s">
        <v>23</v>
      </c>
      <c r="H179" s="11" t="s">
        <v>67</v>
      </c>
      <c r="I179" s="11" t="s">
        <v>1020</v>
      </c>
      <c r="J179" s="11" t="s">
        <v>937</v>
      </c>
      <c r="K179" s="11" t="s">
        <v>224</v>
      </c>
      <c r="L179" s="9">
        <v>12345</v>
      </c>
      <c r="M179" s="11" t="s">
        <v>225</v>
      </c>
      <c r="N179" s="11" t="s">
        <v>938</v>
      </c>
      <c r="O179" s="11">
        <v>46006</v>
      </c>
      <c r="P179" s="11">
        <v>46735</v>
      </c>
    </row>
    <row r="180" s="2" customFormat="1" ht="32.4" spans="1:16">
      <c r="A180" s="9">
        <v>177</v>
      </c>
      <c r="B180" s="9" t="s">
        <v>18</v>
      </c>
      <c r="C180" s="11" t="s">
        <v>1021</v>
      </c>
      <c r="D180" s="11" t="s">
        <v>1022</v>
      </c>
      <c r="E180" s="11" t="s">
        <v>1023</v>
      </c>
      <c r="F180" s="11" t="s">
        <v>1024</v>
      </c>
      <c r="G180" s="9" t="s">
        <v>23</v>
      </c>
      <c r="H180" s="11" t="s">
        <v>34</v>
      </c>
      <c r="I180" s="11" t="s">
        <v>1025</v>
      </c>
      <c r="J180" s="11" t="s">
        <v>937</v>
      </c>
      <c r="K180" s="11" t="s">
        <v>224</v>
      </c>
      <c r="L180" s="9">
        <v>12345</v>
      </c>
      <c r="M180" s="11" t="s">
        <v>225</v>
      </c>
      <c r="N180" s="11" t="s">
        <v>938</v>
      </c>
      <c r="O180" s="11">
        <v>46006</v>
      </c>
      <c r="P180" s="11">
        <v>46735</v>
      </c>
    </row>
    <row r="181" s="2" customFormat="1" ht="32.4" spans="1:16">
      <c r="A181" s="9">
        <v>178</v>
      </c>
      <c r="B181" s="9" t="s">
        <v>18</v>
      </c>
      <c r="C181" s="11" t="s">
        <v>1026</v>
      </c>
      <c r="D181" s="11" t="s">
        <v>1027</v>
      </c>
      <c r="E181" s="11" t="s">
        <v>1028</v>
      </c>
      <c r="F181" s="11" t="s">
        <v>1029</v>
      </c>
      <c r="G181" s="9" t="s">
        <v>23</v>
      </c>
      <c r="H181" s="11" t="s">
        <v>67</v>
      </c>
      <c r="I181" s="11" t="s">
        <v>1030</v>
      </c>
      <c r="J181" s="11" t="s">
        <v>937</v>
      </c>
      <c r="K181" s="11" t="s">
        <v>224</v>
      </c>
      <c r="L181" s="9">
        <v>12345</v>
      </c>
      <c r="M181" s="11" t="s">
        <v>225</v>
      </c>
      <c r="N181" s="11" t="s">
        <v>938</v>
      </c>
      <c r="O181" s="11">
        <v>46006</v>
      </c>
      <c r="P181" s="11">
        <v>46735</v>
      </c>
    </row>
    <row r="182" s="2" customFormat="1" ht="32.4" spans="1:16">
      <c r="A182" s="9">
        <v>179</v>
      </c>
      <c r="B182" s="9" t="s">
        <v>18</v>
      </c>
      <c r="C182" s="11" t="s">
        <v>1031</v>
      </c>
      <c r="D182" s="11" t="s">
        <v>1032</v>
      </c>
      <c r="E182" s="11" t="s">
        <v>1033</v>
      </c>
      <c r="F182" s="11" t="s">
        <v>1034</v>
      </c>
      <c r="G182" s="9" t="s">
        <v>23</v>
      </c>
      <c r="H182" s="11" t="s">
        <v>361</v>
      </c>
      <c r="I182" s="11" t="s">
        <v>1035</v>
      </c>
      <c r="J182" s="11" t="s">
        <v>937</v>
      </c>
      <c r="K182" s="11" t="s">
        <v>224</v>
      </c>
      <c r="L182" s="9">
        <v>12345</v>
      </c>
      <c r="M182" s="11" t="s">
        <v>225</v>
      </c>
      <c r="N182" s="11" t="s">
        <v>938</v>
      </c>
      <c r="O182" s="11">
        <v>46006</v>
      </c>
      <c r="P182" s="11">
        <v>46735</v>
      </c>
    </row>
    <row r="183" s="2" customFormat="1" ht="32.4" spans="1:16">
      <c r="A183" s="9">
        <v>180</v>
      </c>
      <c r="B183" s="9" t="s">
        <v>18</v>
      </c>
      <c r="C183" s="11" t="s">
        <v>1036</v>
      </c>
      <c r="D183" s="11" t="s">
        <v>1037</v>
      </c>
      <c r="E183" s="11" t="s">
        <v>1038</v>
      </c>
      <c r="F183" s="11" t="s">
        <v>1039</v>
      </c>
      <c r="G183" s="9" t="s">
        <v>23</v>
      </c>
      <c r="H183" s="11" t="s">
        <v>73</v>
      </c>
      <c r="I183" s="11" t="s">
        <v>1040</v>
      </c>
      <c r="J183" s="11" t="s">
        <v>937</v>
      </c>
      <c r="K183" s="11" t="s">
        <v>224</v>
      </c>
      <c r="L183" s="9">
        <v>12345</v>
      </c>
      <c r="M183" s="11" t="s">
        <v>225</v>
      </c>
      <c r="N183" s="11" t="s">
        <v>938</v>
      </c>
      <c r="O183" s="11">
        <v>46007</v>
      </c>
      <c r="P183" s="11">
        <v>46736</v>
      </c>
    </row>
    <row r="184" s="2" customFormat="1" ht="32.4" spans="1:16">
      <c r="A184" s="9">
        <v>181</v>
      </c>
      <c r="B184" s="9" t="s">
        <v>18</v>
      </c>
      <c r="C184" s="11" t="s">
        <v>1041</v>
      </c>
      <c r="D184" s="11" t="s">
        <v>1042</v>
      </c>
      <c r="E184" s="11" t="s">
        <v>1043</v>
      </c>
      <c r="F184" s="11" t="s">
        <v>1044</v>
      </c>
      <c r="G184" s="9" t="s">
        <v>23</v>
      </c>
      <c r="H184" s="11" t="s">
        <v>258</v>
      </c>
      <c r="I184" s="11" t="s">
        <v>1045</v>
      </c>
      <c r="J184" s="11" t="s">
        <v>937</v>
      </c>
      <c r="K184" s="11" t="s">
        <v>224</v>
      </c>
      <c r="L184" s="9">
        <v>12345</v>
      </c>
      <c r="M184" s="11" t="s">
        <v>225</v>
      </c>
      <c r="N184" s="11" t="s">
        <v>938</v>
      </c>
      <c r="O184" s="11">
        <v>46009</v>
      </c>
      <c r="P184" s="11">
        <v>46738</v>
      </c>
    </row>
    <row r="185" s="2" customFormat="1" ht="32.4" spans="1:16">
      <c r="A185" s="9">
        <v>182</v>
      </c>
      <c r="B185" s="9" t="s">
        <v>18</v>
      </c>
      <c r="C185" s="11" t="s">
        <v>1046</v>
      </c>
      <c r="D185" s="11" t="s">
        <v>1047</v>
      </c>
      <c r="E185" s="11" t="s">
        <v>1048</v>
      </c>
      <c r="F185" s="11" t="s">
        <v>431</v>
      </c>
      <c r="G185" s="9" t="s">
        <v>23</v>
      </c>
      <c r="H185" s="11" t="s">
        <v>45</v>
      </c>
      <c r="I185" s="11" t="s">
        <v>1049</v>
      </c>
      <c r="J185" s="11" t="s">
        <v>937</v>
      </c>
      <c r="K185" s="11" t="s">
        <v>224</v>
      </c>
      <c r="L185" s="9">
        <v>12345</v>
      </c>
      <c r="M185" s="11" t="s">
        <v>225</v>
      </c>
      <c r="N185" s="11" t="s">
        <v>938</v>
      </c>
      <c r="O185" s="11">
        <v>46010</v>
      </c>
      <c r="P185" s="11">
        <v>46739</v>
      </c>
    </row>
    <row r="186" s="2" customFormat="1" ht="32.4" spans="1:16">
      <c r="A186" s="9">
        <v>183</v>
      </c>
      <c r="B186" s="9" t="s">
        <v>18</v>
      </c>
      <c r="C186" s="11" t="s">
        <v>1050</v>
      </c>
      <c r="D186" s="11" t="s">
        <v>1051</v>
      </c>
      <c r="E186" s="11" t="s">
        <v>1052</v>
      </c>
      <c r="F186" s="11" t="s">
        <v>1053</v>
      </c>
      <c r="G186" s="9" t="s">
        <v>23</v>
      </c>
      <c r="H186" s="11" t="s">
        <v>258</v>
      </c>
      <c r="I186" s="11" t="s">
        <v>1054</v>
      </c>
      <c r="J186" s="11" t="s">
        <v>937</v>
      </c>
      <c r="K186" s="11" t="s">
        <v>224</v>
      </c>
      <c r="L186" s="9">
        <v>12345</v>
      </c>
      <c r="M186" s="11" t="s">
        <v>225</v>
      </c>
      <c r="N186" s="11" t="s">
        <v>938</v>
      </c>
      <c r="O186" s="11">
        <v>46010</v>
      </c>
      <c r="P186" s="11">
        <v>46739</v>
      </c>
    </row>
    <row r="187" s="2" customFormat="1" ht="32.4" spans="1:16">
      <c r="A187" s="9">
        <v>184</v>
      </c>
      <c r="B187" s="9" t="s">
        <v>18</v>
      </c>
      <c r="C187" s="11" t="s">
        <v>1055</v>
      </c>
      <c r="D187" s="11" t="s">
        <v>1056</v>
      </c>
      <c r="E187" s="11" t="s">
        <v>1057</v>
      </c>
      <c r="F187" s="11" t="s">
        <v>1058</v>
      </c>
      <c r="G187" s="9" t="s">
        <v>23</v>
      </c>
      <c r="H187" s="11" t="s">
        <v>506</v>
      </c>
      <c r="I187" s="11" t="s">
        <v>1059</v>
      </c>
      <c r="J187" s="11" t="s">
        <v>937</v>
      </c>
      <c r="K187" s="11" t="s">
        <v>224</v>
      </c>
      <c r="L187" s="9">
        <v>12345</v>
      </c>
      <c r="M187" s="11" t="s">
        <v>225</v>
      </c>
      <c r="N187" s="11" t="s">
        <v>938</v>
      </c>
      <c r="O187" s="11">
        <v>46010</v>
      </c>
      <c r="P187" s="11">
        <v>46739</v>
      </c>
    </row>
    <row r="188" s="2" customFormat="1" ht="32.4" spans="1:16">
      <c r="A188" s="9">
        <v>185</v>
      </c>
      <c r="B188" s="9" t="s">
        <v>18</v>
      </c>
      <c r="C188" s="11" t="s">
        <v>1060</v>
      </c>
      <c r="D188" s="11" t="s">
        <v>1061</v>
      </c>
      <c r="E188" s="11" t="s">
        <v>1062</v>
      </c>
      <c r="F188" s="11" t="s">
        <v>1063</v>
      </c>
      <c r="G188" s="9" t="s">
        <v>23</v>
      </c>
      <c r="H188" s="11" t="s">
        <v>45</v>
      </c>
      <c r="I188" s="11" t="s">
        <v>1064</v>
      </c>
      <c r="J188" s="11" t="s">
        <v>937</v>
      </c>
      <c r="K188" s="11" t="s">
        <v>224</v>
      </c>
      <c r="L188" s="9">
        <v>12345</v>
      </c>
      <c r="M188" s="11" t="s">
        <v>225</v>
      </c>
      <c r="N188" s="11" t="s">
        <v>938</v>
      </c>
      <c r="O188" s="11">
        <v>46013</v>
      </c>
      <c r="P188" s="11">
        <v>46742</v>
      </c>
    </row>
    <row r="189" s="2" customFormat="1" ht="32.4" spans="1:16">
      <c r="A189" s="9">
        <v>186</v>
      </c>
      <c r="B189" s="9" t="s">
        <v>18</v>
      </c>
      <c r="C189" s="11" t="s">
        <v>1065</v>
      </c>
      <c r="D189" s="11" t="s">
        <v>1066</v>
      </c>
      <c r="E189" s="11" t="s">
        <v>1067</v>
      </c>
      <c r="F189" s="11" t="s">
        <v>1068</v>
      </c>
      <c r="G189" s="9" t="s">
        <v>23</v>
      </c>
      <c r="H189" s="11" t="s">
        <v>34</v>
      </c>
      <c r="I189" s="11" t="s">
        <v>1069</v>
      </c>
      <c r="J189" s="11" t="s">
        <v>937</v>
      </c>
      <c r="K189" s="11" t="s">
        <v>224</v>
      </c>
      <c r="L189" s="9">
        <v>12345</v>
      </c>
      <c r="M189" s="11" t="s">
        <v>225</v>
      </c>
      <c r="N189" s="11" t="s">
        <v>938</v>
      </c>
      <c r="O189" s="11">
        <v>46014</v>
      </c>
      <c r="P189" s="11">
        <v>46743</v>
      </c>
    </row>
    <row r="190" s="2" customFormat="1" ht="32.4" spans="1:16">
      <c r="A190" s="9">
        <v>187</v>
      </c>
      <c r="B190" s="9" t="s">
        <v>18</v>
      </c>
      <c r="C190" s="11" t="s">
        <v>1070</v>
      </c>
      <c r="D190" s="11" t="s">
        <v>1071</v>
      </c>
      <c r="E190" s="11" t="s">
        <v>1072</v>
      </c>
      <c r="F190" s="11" t="s">
        <v>1073</v>
      </c>
      <c r="G190" s="9" t="s">
        <v>23</v>
      </c>
      <c r="H190" s="11" t="s">
        <v>67</v>
      </c>
      <c r="I190" s="11" t="s">
        <v>1074</v>
      </c>
      <c r="J190" s="11" t="s">
        <v>937</v>
      </c>
      <c r="K190" s="11" t="s">
        <v>224</v>
      </c>
      <c r="L190" s="9">
        <v>12345</v>
      </c>
      <c r="M190" s="11" t="s">
        <v>225</v>
      </c>
      <c r="N190" s="11" t="s">
        <v>938</v>
      </c>
      <c r="O190" s="11">
        <v>46014</v>
      </c>
      <c r="P190" s="11">
        <v>46743</v>
      </c>
    </row>
    <row r="191" s="2" customFormat="1" ht="32.4" spans="1:16">
      <c r="A191" s="9">
        <v>188</v>
      </c>
      <c r="B191" s="9" t="s">
        <v>18</v>
      </c>
      <c r="C191" s="11" t="s">
        <v>1075</v>
      </c>
      <c r="D191" s="11" t="s">
        <v>1076</v>
      </c>
      <c r="E191" s="11" t="s">
        <v>1077</v>
      </c>
      <c r="F191" s="11" t="s">
        <v>185</v>
      </c>
      <c r="G191" s="9" t="s">
        <v>23</v>
      </c>
      <c r="H191" s="11" t="s">
        <v>73</v>
      </c>
      <c r="I191" s="11" t="s">
        <v>1078</v>
      </c>
      <c r="J191" s="11" t="s">
        <v>937</v>
      </c>
      <c r="K191" s="11" t="s">
        <v>224</v>
      </c>
      <c r="L191" s="9">
        <v>12345</v>
      </c>
      <c r="M191" s="11" t="s">
        <v>225</v>
      </c>
      <c r="N191" s="11" t="s">
        <v>938</v>
      </c>
      <c r="O191" s="11">
        <v>46014</v>
      </c>
      <c r="P191" s="11">
        <v>46743</v>
      </c>
    </row>
    <row r="192" s="2" customFormat="1" ht="32.4" spans="1:16">
      <c r="A192" s="9">
        <v>189</v>
      </c>
      <c r="B192" s="9" t="s">
        <v>18</v>
      </c>
      <c r="C192" s="11" t="s">
        <v>1079</v>
      </c>
      <c r="D192" s="11" t="s">
        <v>1080</v>
      </c>
      <c r="E192" s="11" t="s">
        <v>1081</v>
      </c>
      <c r="F192" s="11" t="s">
        <v>1082</v>
      </c>
      <c r="G192" s="9" t="s">
        <v>23</v>
      </c>
      <c r="H192" s="11" t="s">
        <v>45</v>
      </c>
      <c r="I192" s="11" t="s">
        <v>1083</v>
      </c>
      <c r="J192" s="11" t="s">
        <v>937</v>
      </c>
      <c r="K192" s="11" t="s">
        <v>224</v>
      </c>
      <c r="L192" s="9">
        <v>12345</v>
      </c>
      <c r="M192" s="11" t="s">
        <v>225</v>
      </c>
      <c r="N192" s="11" t="s">
        <v>938</v>
      </c>
      <c r="O192" s="11">
        <v>46014</v>
      </c>
      <c r="P192" s="11">
        <v>46743</v>
      </c>
    </row>
    <row r="193" s="2" customFormat="1" ht="32.4" spans="1:16">
      <c r="A193" s="9">
        <v>190</v>
      </c>
      <c r="B193" s="9" t="s">
        <v>18</v>
      </c>
      <c r="C193" s="11" t="s">
        <v>1084</v>
      </c>
      <c r="D193" s="11" t="s">
        <v>1085</v>
      </c>
      <c r="E193" s="11" t="s">
        <v>1086</v>
      </c>
      <c r="F193" s="11" t="s">
        <v>1087</v>
      </c>
      <c r="G193" s="9" t="s">
        <v>23</v>
      </c>
      <c r="H193" s="11" t="s">
        <v>45</v>
      </c>
      <c r="I193" s="11" t="s">
        <v>1088</v>
      </c>
      <c r="J193" s="11" t="s">
        <v>937</v>
      </c>
      <c r="K193" s="11" t="s">
        <v>224</v>
      </c>
      <c r="L193" s="9">
        <v>12345</v>
      </c>
      <c r="M193" s="11" t="s">
        <v>225</v>
      </c>
      <c r="N193" s="11" t="s">
        <v>938</v>
      </c>
      <c r="O193" s="11">
        <v>46014</v>
      </c>
      <c r="P193" s="11">
        <v>46743</v>
      </c>
    </row>
    <row r="194" s="2" customFormat="1" ht="32.4" spans="1:16">
      <c r="A194" s="9">
        <v>191</v>
      </c>
      <c r="B194" s="9" t="s">
        <v>18</v>
      </c>
      <c r="C194" s="11" t="s">
        <v>1089</v>
      </c>
      <c r="D194" s="11" t="s">
        <v>1090</v>
      </c>
      <c r="E194" s="11" t="s">
        <v>1091</v>
      </c>
      <c r="F194" s="11" t="s">
        <v>1092</v>
      </c>
      <c r="G194" s="9" t="s">
        <v>23</v>
      </c>
      <c r="H194" s="11" t="s">
        <v>34</v>
      </c>
      <c r="I194" s="11" t="s">
        <v>1093</v>
      </c>
      <c r="J194" s="11" t="s">
        <v>937</v>
      </c>
      <c r="K194" s="11" t="s">
        <v>224</v>
      </c>
      <c r="L194" s="9">
        <v>12345</v>
      </c>
      <c r="M194" s="11" t="s">
        <v>225</v>
      </c>
      <c r="N194" s="11" t="s">
        <v>938</v>
      </c>
      <c r="O194" s="11">
        <v>46015</v>
      </c>
      <c r="P194" s="11">
        <v>46744</v>
      </c>
    </row>
    <row r="195" s="2" customFormat="1" ht="32.4" spans="1:16">
      <c r="A195" s="9">
        <v>192</v>
      </c>
      <c r="B195" s="9" t="s">
        <v>18</v>
      </c>
      <c r="C195" s="11" t="s">
        <v>1094</v>
      </c>
      <c r="D195" s="11" t="s">
        <v>1095</v>
      </c>
      <c r="E195" s="11" t="s">
        <v>1096</v>
      </c>
      <c r="F195" s="11" t="s">
        <v>1097</v>
      </c>
      <c r="G195" s="9" t="s">
        <v>23</v>
      </c>
      <c r="H195" s="11" t="s">
        <v>258</v>
      </c>
      <c r="I195" s="11" t="s">
        <v>1098</v>
      </c>
      <c r="J195" s="11" t="s">
        <v>937</v>
      </c>
      <c r="K195" s="11" t="s">
        <v>224</v>
      </c>
      <c r="L195" s="9">
        <v>12345</v>
      </c>
      <c r="M195" s="11" t="s">
        <v>225</v>
      </c>
      <c r="N195" s="11" t="s">
        <v>938</v>
      </c>
      <c r="O195" s="11">
        <v>46016</v>
      </c>
      <c r="P195" s="11">
        <v>46745</v>
      </c>
    </row>
    <row r="196" s="2" customFormat="1" ht="32.4" spans="1:16">
      <c r="A196" s="9">
        <v>193</v>
      </c>
      <c r="B196" s="9" t="s">
        <v>18</v>
      </c>
      <c r="C196" s="11" t="s">
        <v>1099</v>
      </c>
      <c r="D196" s="11" t="s">
        <v>1100</v>
      </c>
      <c r="E196" s="11" t="s">
        <v>1101</v>
      </c>
      <c r="F196" s="11" t="s">
        <v>56</v>
      </c>
      <c r="G196" s="9" t="s">
        <v>23</v>
      </c>
      <c r="H196" s="11" t="s">
        <v>1102</v>
      </c>
      <c r="I196" s="11" t="s">
        <v>1103</v>
      </c>
      <c r="J196" s="11" t="s">
        <v>937</v>
      </c>
      <c r="K196" s="11" t="s">
        <v>224</v>
      </c>
      <c r="L196" s="9">
        <v>12345</v>
      </c>
      <c r="M196" s="11" t="s">
        <v>225</v>
      </c>
      <c r="N196" s="11" t="s">
        <v>938</v>
      </c>
      <c r="O196" s="11">
        <v>46020</v>
      </c>
      <c r="P196" s="11">
        <v>46749</v>
      </c>
    </row>
    <row r="197" s="2" customFormat="1" ht="32.4" spans="1:16">
      <c r="A197" s="9">
        <v>194</v>
      </c>
      <c r="B197" s="9" t="s">
        <v>18</v>
      </c>
      <c r="C197" s="24" t="s">
        <v>1104</v>
      </c>
      <c r="D197" s="24" t="s">
        <v>1105</v>
      </c>
      <c r="E197" s="24" t="s">
        <v>1106</v>
      </c>
      <c r="F197" s="12" t="s">
        <v>1107</v>
      </c>
      <c r="G197" s="9" t="s">
        <v>23</v>
      </c>
      <c r="H197" s="12" t="s">
        <v>1108</v>
      </c>
      <c r="I197" s="40" t="s">
        <v>1109</v>
      </c>
      <c r="J197" s="9" t="s">
        <v>26</v>
      </c>
      <c r="K197" s="9" t="s">
        <v>27</v>
      </c>
      <c r="L197" s="9">
        <v>12345</v>
      </c>
      <c r="M197" s="9" t="s">
        <v>28</v>
      </c>
      <c r="N197" s="9" t="s">
        <v>1110</v>
      </c>
      <c r="O197" s="25">
        <v>45992</v>
      </c>
      <c r="P197" s="25">
        <v>46721</v>
      </c>
    </row>
    <row r="198" s="2" customFormat="1" ht="21.6" spans="1:16">
      <c r="A198" s="9">
        <v>195</v>
      </c>
      <c r="B198" s="9" t="s">
        <v>18</v>
      </c>
      <c r="C198" s="24" t="s">
        <v>1111</v>
      </c>
      <c r="D198" s="24" t="s">
        <v>1112</v>
      </c>
      <c r="E198" s="24" t="s">
        <v>1113</v>
      </c>
      <c r="F198" s="12" t="s">
        <v>1114</v>
      </c>
      <c r="G198" s="9" t="s">
        <v>23</v>
      </c>
      <c r="H198" s="12" t="s">
        <v>45</v>
      </c>
      <c r="I198" s="40" t="s">
        <v>1115</v>
      </c>
      <c r="J198" s="9" t="s">
        <v>26</v>
      </c>
      <c r="K198" s="9" t="s">
        <v>27</v>
      </c>
      <c r="L198" s="9">
        <v>12345</v>
      </c>
      <c r="M198" s="9" t="s">
        <v>28</v>
      </c>
      <c r="N198" s="9" t="s">
        <v>1110</v>
      </c>
      <c r="O198" s="25">
        <v>45993</v>
      </c>
      <c r="P198" s="25">
        <v>46722</v>
      </c>
    </row>
    <row r="199" s="2" customFormat="1" ht="21.6" spans="1:16">
      <c r="A199" s="9">
        <v>196</v>
      </c>
      <c r="B199" s="9" t="s">
        <v>18</v>
      </c>
      <c r="C199" s="24" t="s">
        <v>1116</v>
      </c>
      <c r="D199" s="24" t="s">
        <v>1117</v>
      </c>
      <c r="E199" s="24" t="s">
        <v>1118</v>
      </c>
      <c r="F199" s="34" t="s">
        <v>1119</v>
      </c>
      <c r="G199" s="9" t="s">
        <v>23</v>
      </c>
      <c r="H199" s="12" t="s">
        <v>24</v>
      </c>
      <c r="I199" s="40" t="s">
        <v>1120</v>
      </c>
      <c r="J199" s="9" t="s">
        <v>26</v>
      </c>
      <c r="K199" s="9" t="s">
        <v>27</v>
      </c>
      <c r="L199" s="9">
        <v>12345</v>
      </c>
      <c r="M199" s="9" t="s">
        <v>28</v>
      </c>
      <c r="N199" s="9" t="s">
        <v>1110</v>
      </c>
      <c r="O199" s="25">
        <v>46008</v>
      </c>
      <c r="P199" s="25">
        <v>46737</v>
      </c>
    </row>
    <row r="200" s="2" customFormat="1" ht="21.6" spans="1:16">
      <c r="A200" s="9">
        <v>197</v>
      </c>
      <c r="B200" s="9" t="s">
        <v>18</v>
      </c>
      <c r="C200" s="24" t="s">
        <v>1121</v>
      </c>
      <c r="D200" s="24" t="s">
        <v>1122</v>
      </c>
      <c r="E200" s="24" t="s">
        <v>1123</v>
      </c>
      <c r="F200" s="12" t="s">
        <v>1124</v>
      </c>
      <c r="G200" s="9" t="s">
        <v>23</v>
      </c>
      <c r="H200" s="12" t="s">
        <v>45</v>
      </c>
      <c r="I200" s="40" t="s">
        <v>1125</v>
      </c>
      <c r="J200" s="9" t="s">
        <v>26</v>
      </c>
      <c r="K200" s="9" t="s">
        <v>27</v>
      </c>
      <c r="L200" s="9">
        <v>12345</v>
      </c>
      <c r="M200" s="9" t="s">
        <v>28</v>
      </c>
      <c r="N200" s="9" t="s">
        <v>1110</v>
      </c>
      <c r="O200" s="25">
        <v>46008</v>
      </c>
      <c r="P200" s="25">
        <v>46737</v>
      </c>
    </row>
    <row r="201" s="2" customFormat="1" ht="32.4" spans="1:16">
      <c r="A201" s="9">
        <v>198</v>
      </c>
      <c r="B201" s="9" t="s">
        <v>18</v>
      </c>
      <c r="C201" s="24" t="s">
        <v>1126</v>
      </c>
      <c r="D201" s="24" t="s">
        <v>1127</v>
      </c>
      <c r="E201" s="24" t="s">
        <v>1128</v>
      </c>
      <c r="F201" s="12" t="s">
        <v>1129</v>
      </c>
      <c r="G201" s="9" t="s">
        <v>23</v>
      </c>
      <c r="H201" s="12" t="s">
        <v>284</v>
      </c>
      <c r="I201" s="40" t="s">
        <v>1130</v>
      </c>
      <c r="J201" s="9" t="s">
        <v>26</v>
      </c>
      <c r="K201" s="9" t="s">
        <v>27</v>
      </c>
      <c r="L201" s="9">
        <v>12345</v>
      </c>
      <c r="M201" s="9" t="s">
        <v>28</v>
      </c>
      <c r="N201" s="9" t="s">
        <v>1110</v>
      </c>
      <c r="O201" s="25">
        <v>46010</v>
      </c>
      <c r="P201" s="25">
        <v>46739</v>
      </c>
    </row>
    <row r="202" s="2" customFormat="1" ht="32.4" spans="1:16">
      <c r="A202" s="9">
        <v>199</v>
      </c>
      <c r="B202" s="9" t="s">
        <v>18</v>
      </c>
      <c r="C202" s="24" t="s">
        <v>1131</v>
      </c>
      <c r="D202" s="24" t="s">
        <v>1132</v>
      </c>
      <c r="E202" s="24" t="s">
        <v>1133</v>
      </c>
      <c r="F202" s="12" t="s">
        <v>1134</v>
      </c>
      <c r="G202" s="9" t="s">
        <v>23</v>
      </c>
      <c r="H202" s="12" t="s">
        <v>284</v>
      </c>
      <c r="I202" s="40" t="s">
        <v>1135</v>
      </c>
      <c r="J202" s="9" t="s">
        <v>26</v>
      </c>
      <c r="K202" s="9" t="s">
        <v>27</v>
      </c>
      <c r="L202" s="9">
        <v>12345</v>
      </c>
      <c r="M202" s="9" t="s">
        <v>28</v>
      </c>
      <c r="N202" s="9" t="s">
        <v>1110</v>
      </c>
      <c r="O202" s="25">
        <v>46010</v>
      </c>
      <c r="P202" s="25">
        <v>46739</v>
      </c>
    </row>
    <row r="203" s="2" customFormat="1" ht="32.4" spans="1:16">
      <c r="A203" s="9">
        <v>200</v>
      </c>
      <c r="B203" s="9" t="s">
        <v>18</v>
      </c>
      <c r="C203" s="24" t="s">
        <v>1136</v>
      </c>
      <c r="D203" s="24" t="s">
        <v>1137</v>
      </c>
      <c r="E203" s="24" t="s">
        <v>1138</v>
      </c>
      <c r="F203" s="12" t="s">
        <v>1139</v>
      </c>
      <c r="G203" s="9" t="s">
        <v>23</v>
      </c>
      <c r="H203" s="12" t="s">
        <v>284</v>
      </c>
      <c r="I203" s="40" t="s">
        <v>1140</v>
      </c>
      <c r="J203" s="9" t="s">
        <v>26</v>
      </c>
      <c r="K203" s="9" t="s">
        <v>27</v>
      </c>
      <c r="L203" s="9">
        <v>12345</v>
      </c>
      <c r="M203" s="9" t="s">
        <v>28</v>
      </c>
      <c r="N203" s="9" t="s">
        <v>1110</v>
      </c>
      <c r="O203" s="25">
        <v>46010</v>
      </c>
      <c r="P203" s="25">
        <v>46739</v>
      </c>
    </row>
    <row r="204" s="2" customFormat="1" ht="32.4" spans="1:16">
      <c r="A204" s="9">
        <v>201</v>
      </c>
      <c r="B204" s="9" t="s">
        <v>18</v>
      </c>
      <c r="C204" s="24" t="s">
        <v>1141</v>
      </c>
      <c r="D204" s="24" t="s">
        <v>1142</v>
      </c>
      <c r="E204" s="24" t="s">
        <v>1143</v>
      </c>
      <c r="F204" s="12" t="s">
        <v>1144</v>
      </c>
      <c r="G204" s="9" t="s">
        <v>23</v>
      </c>
      <c r="H204" s="12" t="s">
        <v>284</v>
      </c>
      <c r="I204" s="40" t="s">
        <v>1145</v>
      </c>
      <c r="J204" s="9" t="s">
        <v>26</v>
      </c>
      <c r="K204" s="9" t="s">
        <v>27</v>
      </c>
      <c r="L204" s="9">
        <v>12345</v>
      </c>
      <c r="M204" s="9" t="s">
        <v>28</v>
      </c>
      <c r="N204" s="9" t="s">
        <v>1110</v>
      </c>
      <c r="O204" s="25">
        <v>46013</v>
      </c>
      <c r="P204" s="25">
        <v>46742</v>
      </c>
    </row>
    <row r="205" s="2" customFormat="1" ht="32.4" spans="1:16">
      <c r="A205" s="9">
        <v>202</v>
      </c>
      <c r="B205" s="9" t="s">
        <v>18</v>
      </c>
      <c r="C205" s="17" t="s">
        <v>1146</v>
      </c>
      <c r="D205" s="9" t="s">
        <v>1147</v>
      </c>
      <c r="E205" s="9" t="s">
        <v>1148</v>
      </c>
      <c r="F205" s="9" t="s">
        <v>513</v>
      </c>
      <c r="G205" s="9" t="s">
        <v>23</v>
      </c>
      <c r="H205" s="12" t="s">
        <v>284</v>
      </c>
      <c r="I205" s="17" t="s">
        <v>1149</v>
      </c>
      <c r="J205" s="9" t="s">
        <v>26</v>
      </c>
      <c r="K205" s="9" t="s">
        <v>27</v>
      </c>
      <c r="L205" s="9">
        <v>12345</v>
      </c>
      <c r="M205" s="9" t="s">
        <v>28</v>
      </c>
      <c r="N205" s="9" t="s">
        <v>1110</v>
      </c>
      <c r="O205" s="25">
        <v>46013</v>
      </c>
      <c r="P205" s="25">
        <v>46742</v>
      </c>
    </row>
    <row r="206" s="2" customFormat="1" ht="32.4" spans="1:16">
      <c r="A206" s="9">
        <v>203</v>
      </c>
      <c r="B206" s="9" t="s">
        <v>18</v>
      </c>
      <c r="C206" s="17" t="s">
        <v>1150</v>
      </c>
      <c r="D206" s="9" t="s">
        <v>1151</v>
      </c>
      <c r="E206" s="9" t="s">
        <v>1152</v>
      </c>
      <c r="F206" s="9" t="s">
        <v>1153</v>
      </c>
      <c r="G206" s="9" t="s">
        <v>23</v>
      </c>
      <c r="H206" s="12" t="s">
        <v>284</v>
      </c>
      <c r="I206" s="17" t="s">
        <v>1154</v>
      </c>
      <c r="J206" s="9" t="s">
        <v>26</v>
      </c>
      <c r="K206" s="9" t="s">
        <v>27</v>
      </c>
      <c r="L206" s="9">
        <v>12345</v>
      </c>
      <c r="M206" s="9" t="s">
        <v>28</v>
      </c>
      <c r="N206" s="9" t="s">
        <v>1110</v>
      </c>
      <c r="O206" s="25">
        <v>46020</v>
      </c>
      <c r="P206" s="25">
        <v>46749</v>
      </c>
    </row>
    <row r="207" ht="32.4" spans="1:16375">
      <c r="A207" s="9">
        <v>204</v>
      </c>
      <c r="B207" s="9" t="s">
        <v>18</v>
      </c>
      <c r="C207" s="17" t="s">
        <v>1155</v>
      </c>
      <c r="D207" s="9" t="s">
        <v>1156</v>
      </c>
      <c r="E207" s="9" t="s">
        <v>1157</v>
      </c>
      <c r="F207" s="9" t="s">
        <v>1158</v>
      </c>
      <c r="G207" s="9" t="s">
        <v>23</v>
      </c>
      <c r="H207" s="12" t="s">
        <v>284</v>
      </c>
      <c r="I207" s="17" t="s">
        <v>1159</v>
      </c>
      <c r="J207" s="9" t="s">
        <v>26</v>
      </c>
      <c r="K207" s="9" t="s">
        <v>27</v>
      </c>
      <c r="L207" s="9">
        <v>12345</v>
      </c>
      <c r="M207" s="9" t="s">
        <v>28</v>
      </c>
      <c r="N207" s="9" t="s">
        <v>1110</v>
      </c>
      <c r="O207" s="25">
        <v>46020</v>
      </c>
      <c r="P207" s="25">
        <v>46749</v>
      </c>
      <c r="XEU207"/>
    </row>
  </sheetData>
  <mergeCells count="2">
    <mergeCell ref="A1:P1"/>
    <mergeCell ref="A2:P2"/>
  </mergeCells>
  <conditionalFormatting sqref="C23">
    <cfRule type="duplicateValues" dxfId="0" priority="5"/>
  </conditionalFormatting>
  <conditionalFormatting sqref="C27">
    <cfRule type="duplicateValues" dxfId="0" priority="4"/>
  </conditionalFormatting>
  <conditionalFormatting sqref="C197">
    <cfRule type="duplicateValues" dxfId="0" priority="2"/>
  </conditionalFormatting>
  <conditionalFormatting sqref="C201">
    <cfRule type="duplicateValues" dxfId="0" priority="1"/>
  </conditionalFormatting>
  <conditionalFormatting sqref="C24:C26 C28:C30">
    <cfRule type="duplicateValues" dxfId="0" priority="6"/>
  </conditionalFormatting>
  <conditionalFormatting sqref="C198:C200 C202:C204">
    <cfRule type="duplicateValues" dxfId="0" priority="3"/>
  </conditionalFormatting>
  <pageMargins left="0.700694444444445" right="0.700694444444445" top="0.751388888888889" bottom="0.751388888888889" header="0.298611111111111" footer="0.298611111111111"/>
  <pageSetup paperSize="9" scale="68"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U200"/>
  <sheetViews>
    <sheetView topLeftCell="A187" workbookViewId="0">
      <selection activeCell="D208" sqref="D208"/>
    </sheetView>
  </sheetViews>
  <sheetFormatPr defaultColWidth="9" defaultRowHeight="14.4"/>
  <cols>
    <col min="1" max="1" width="4.37962962962963" style="23" customWidth="1"/>
    <col min="2" max="2" width="6.25" style="23" customWidth="1"/>
    <col min="3" max="3" width="18.6296296296296" style="28" customWidth="1"/>
    <col min="4" max="4" width="14.1296296296296" style="23" customWidth="1"/>
    <col min="5" max="5" width="19.3796296296296" style="28" customWidth="1"/>
    <col min="6" max="7" width="8.12962962962963" style="28" customWidth="1"/>
    <col min="8" max="8" width="30.6296296296296" style="28" customWidth="1"/>
    <col min="9" max="9" width="14.1296296296296" style="28" customWidth="1"/>
    <col min="10" max="10" width="11.8796296296296" style="28" customWidth="1"/>
    <col min="11" max="11" width="8.12962962962963" style="29" customWidth="1"/>
    <col min="12" max="12" width="8.12962962962963" style="28" customWidth="1"/>
    <col min="13" max="13" width="14.1296296296296" style="28" customWidth="1"/>
    <col min="14" max="14" width="6.25" style="28" customWidth="1"/>
    <col min="15" max="16" width="8.87962962962963" style="28" customWidth="1"/>
    <col min="17" max="16375" width="9" style="23"/>
    <col min="16376" max="16384" width="9" style="30"/>
  </cols>
  <sheetData>
    <row r="1" s="23" customFormat="1" ht="28" customHeight="1" spans="1:16">
      <c r="A1" s="6" t="s">
        <v>1160</v>
      </c>
      <c r="B1" s="6"/>
      <c r="C1" s="7"/>
      <c r="D1" s="6"/>
      <c r="E1" s="7"/>
      <c r="F1" s="6"/>
      <c r="G1" s="6"/>
      <c r="H1" s="6"/>
      <c r="I1" s="6"/>
      <c r="J1" s="7"/>
      <c r="K1" s="7"/>
      <c r="L1" s="6"/>
      <c r="M1" s="6"/>
      <c r="N1" s="6"/>
      <c r="O1" s="6"/>
      <c r="P1" s="6"/>
    </row>
    <row r="2" s="23" customFormat="1" ht="53" customHeight="1" spans="1:16">
      <c r="A2" s="31" t="s">
        <v>2</v>
      </c>
      <c r="B2" s="31" t="s">
        <v>3</v>
      </c>
      <c r="C2" s="31" t="s">
        <v>4</v>
      </c>
      <c r="D2" s="31" t="s">
        <v>5</v>
      </c>
      <c r="E2" s="32" t="s">
        <v>6</v>
      </c>
      <c r="F2" s="31" t="s">
        <v>7</v>
      </c>
      <c r="G2" s="33" t="s">
        <v>8</v>
      </c>
      <c r="H2" s="31" t="s">
        <v>9</v>
      </c>
      <c r="I2" s="31" t="s">
        <v>10</v>
      </c>
      <c r="J2" s="31" t="s">
        <v>11</v>
      </c>
      <c r="K2" s="31" t="s">
        <v>12</v>
      </c>
      <c r="L2" s="31" t="s">
        <v>13</v>
      </c>
      <c r="M2" s="31" t="s">
        <v>14</v>
      </c>
      <c r="N2" s="31" t="s">
        <v>15</v>
      </c>
      <c r="O2" s="31" t="s">
        <v>16</v>
      </c>
      <c r="P2" s="31" t="s">
        <v>17</v>
      </c>
    </row>
    <row r="3" s="26" customFormat="1" ht="32.4" spans="1:107">
      <c r="A3" s="9">
        <v>1</v>
      </c>
      <c r="B3" s="9" t="s">
        <v>18</v>
      </c>
      <c r="C3" s="9" t="s">
        <v>1161</v>
      </c>
      <c r="D3" s="9" t="s">
        <v>1162</v>
      </c>
      <c r="E3" s="9" t="s">
        <v>1163</v>
      </c>
      <c r="F3" s="9" t="s">
        <v>1164</v>
      </c>
      <c r="G3" s="9" t="s">
        <v>1165</v>
      </c>
      <c r="H3" s="9" t="s">
        <v>498</v>
      </c>
      <c r="I3" s="9" t="s">
        <v>1166</v>
      </c>
      <c r="J3" s="9" t="s">
        <v>26</v>
      </c>
      <c r="K3" s="9" t="s">
        <v>27</v>
      </c>
      <c r="L3" s="9">
        <v>12315</v>
      </c>
      <c r="M3" s="9" t="s">
        <v>28</v>
      </c>
      <c r="N3" s="9" t="s">
        <v>29</v>
      </c>
      <c r="O3" s="11">
        <v>45993</v>
      </c>
      <c r="P3" s="11">
        <v>46722</v>
      </c>
      <c r="CZ3" s="27"/>
      <c r="DA3" s="27"/>
      <c r="DB3" s="27"/>
      <c r="DC3" s="27"/>
    </row>
    <row r="4" s="26" customFormat="1" ht="32.4" spans="1:107">
      <c r="A4" s="9">
        <v>2</v>
      </c>
      <c r="B4" s="9" t="s">
        <v>18</v>
      </c>
      <c r="C4" s="9" t="s">
        <v>1167</v>
      </c>
      <c r="D4" s="9" t="s">
        <v>1168</v>
      </c>
      <c r="E4" s="9" t="s">
        <v>1169</v>
      </c>
      <c r="F4" s="9" t="s">
        <v>1170</v>
      </c>
      <c r="G4" s="9" t="s">
        <v>1165</v>
      </c>
      <c r="H4" s="9" t="s">
        <v>498</v>
      </c>
      <c r="I4" s="9" t="s">
        <v>1171</v>
      </c>
      <c r="J4" s="9" t="s">
        <v>26</v>
      </c>
      <c r="K4" s="9" t="s">
        <v>27</v>
      </c>
      <c r="L4" s="9">
        <v>12315</v>
      </c>
      <c r="M4" s="9" t="s">
        <v>28</v>
      </c>
      <c r="N4" s="9" t="s">
        <v>29</v>
      </c>
      <c r="O4" s="11">
        <v>45996</v>
      </c>
      <c r="P4" s="11">
        <v>46725</v>
      </c>
      <c r="CZ4" s="27"/>
      <c r="DA4" s="27"/>
      <c r="DB4" s="27"/>
      <c r="DC4" s="27"/>
    </row>
    <row r="5" s="26" customFormat="1" ht="32.4" spans="1:107">
      <c r="A5" s="9">
        <v>3</v>
      </c>
      <c r="B5" s="9" t="s">
        <v>18</v>
      </c>
      <c r="C5" s="9" t="s">
        <v>1172</v>
      </c>
      <c r="D5" s="9" t="s">
        <v>1173</v>
      </c>
      <c r="E5" s="9" t="s">
        <v>1174</v>
      </c>
      <c r="F5" s="9" t="s">
        <v>1175</v>
      </c>
      <c r="G5" s="9" t="s">
        <v>1165</v>
      </c>
      <c r="H5" s="9" t="s">
        <v>498</v>
      </c>
      <c r="I5" s="9" t="s">
        <v>1176</v>
      </c>
      <c r="J5" s="9" t="s">
        <v>26</v>
      </c>
      <c r="K5" s="9" t="s">
        <v>27</v>
      </c>
      <c r="L5" s="9">
        <v>12315</v>
      </c>
      <c r="M5" s="9" t="s">
        <v>28</v>
      </c>
      <c r="N5" s="9" t="s">
        <v>29</v>
      </c>
      <c r="O5" s="11">
        <v>45996</v>
      </c>
      <c r="P5" s="11">
        <v>46725</v>
      </c>
      <c r="CZ5" s="27"/>
      <c r="DA5" s="27"/>
      <c r="DB5" s="27"/>
      <c r="DC5" s="27"/>
    </row>
    <row r="6" s="26" customFormat="1" ht="32.4" spans="1:107">
      <c r="A6" s="9">
        <v>4</v>
      </c>
      <c r="B6" s="9" t="s">
        <v>18</v>
      </c>
      <c r="C6" s="9" t="s">
        <v>1177</v>
      </c>
      <c r="D6" s="9" t="s">
        <v>1178</v>
      </c>
      <c r="E6" s="9" t="s">
        <v>1179</v>
      </c>
      <c r="F6" s="9" t="s">
        <v>1180</v>
      </c>
      <c r="G6" s="9" t="s">
        <v>1165</v>
      </c>
      <c r="H6" s="9" t="s">
        <v>498</v>
      </c>
      <c r="I6" s="9" t="s">
        <v>1181</v>
      </c>
      <c r="J6" s="9" t="s">
        <v>26</v>
      </c>
      <c r="K6" s="9" t="s">
        <v>27</v>
      </c>
      <c r="L6" s="9">
        <v>12315</v>
      </c>
      <c r="M6" s="9" t="s">
        <v>28</v>
      </c>
      <c r="N6" s="9" t="s">
        <v>29</v>
      </c>
      <c r="O6" s="11">
        <v>46000</v>
      </c>
      <c r="P6" s="11">
        <v>46729</v>
      </c>
      <c r="CZ6" s="27"/>
      <c r="DA6" s="27"/>
      <c r="DB6" s="27"/>
      <c r="DC6" s="27"/>
    </row>
    <row r="7" s="26" customFormat="1" ht="32.4" spans="1:107">
      <c r="A7" s="9">
        <v>5</v>
      </c>
      <c r="B7" s="9" t="s">
        <v>18</v>
      </c>
      <c r="C7" s="9" t="s">
        <v>1182</v>
      </c>
      <c r="D7" s="9" t="s">
        <v>1183</v>
      </c>
      <c r="E7" s="9" t="s">
        <v>1184</v>
      </c>
      <c r="F7" s="9" t="s">
        <v>1185</v>
      </c>
      <c r="G7" s="9" t="s">
        <v>1165</v>
      </c>
      <c r="H7" s="9" t="s">
        <v>498</v>
      </c>
      <c r="I7" s="9" t="s">
        <v>1186</v>
      </c>
      <c r="J7" s="9" t="s">
        <v>26</v>
      </c>
      <c r="K7" s="9" t="s">
        <v>27</v>
      </c>
      <c r="L7" s="9">
        <v>12315</v>
      </c>
      <c r="M7" s="9" t="s">
        <v>28</v>
      </c>
      <c r="N7" s="9" t="s">
        <v>29</v>
      </c>
      <c r="O7" s="11">
        <v>46001</v>
      </c>
      <c r="P7" s="11">
        <v>46730</v>
      </c>
      <c r="CZ7" s="27"/>
      <c r="DA7" s="27"/>
      <c r="DB7" s="27"/>
      <c r="DC7" s="27"/>
    </row>
    <row r="8" s="26" customFormat="1" ht="32.4" spans="1:107">
      <c r="A8" s="9">
        <v>6</v>
      </c>
      <c r="B8" s="9" t="s">
        <v>18</v>
      </c>
      <c r="C8" s="9" t="s">
        <v>1187</v>
      </c>
      <c r="D8" s="9" t="s">
        <v>1188</v>
      </c>
      <c r="E8" s="9" t="s">
        <v>1189</v>
      </c>
      <c r="F8" s="9" t="s">
        <v>1190</v>
      </c>
      <c r="G8" s="9" t="s">
        <v>1165</v>
      </c>
      <c r="H8" s="9" t="s">
        <v>1191</v>
      </c>
      <c r="I8" s="9" t="s">
        <v>1192</v>
      </c>
      <c r="J8" s="9" t="s">
        <v>26</v>
      </c>
      <c r="K8" s="9" t="s">
        <v>27</v>
      </c>
      <c r="L8" s="9">
        <v>12315</v>
      </c>
      <c r="M8" s="9" t="s">
        <v>28</v>
      </c>
      <c r="N8" s="9" t="s">
        <v>29</v>
      </c>
      <c r="O8" s="11">
        <v>46001</v>
      </c>
      <c r="P8" s="11">
        <v>46730</v>
      </c>
      <c r="CZ8" s="27"/>
      <c r="DA8" s="27"/>
      <c r="DB8" s="27"/>
      <c r="DC8" s="27"/>
    </row>
    <row r="9" s="26" customFormat="1" ht="32.4" spans="1:107">
      <c r="A9" s="9">
        <v>7</v>
      </c>
      <c r="B9" s="9" t="s">
        <v>18</v>
      </c>
      <c r="C9" s="9" t="s">
        <v>1193</v>
      </c>
      <c r="D9" s="9" t="s">
        <v>1194</v>
      </c>
      <c r="E9" s="9" t="s">
        <v>1195</v>
      </c>
      <c r="F9" s="9" t="s">
        <v>1196</v>
      </c>
      <c r="G9" s="9" t="s">
        <v>1165</v>
      </c>
      <c r="H9" s="9" t="s">
        <v>1197</v>
      </c>
      <c r="I9" s="9" t="s">
        <v>1198</v>
      </c>
      <c r="J9" s="9" t="s">
        <v>26</v>
      </c>
      <c r="K9" s="9" t="s">
        <v>27</v>
      </c>
      <c r="L9" s="9">
        <v>12315</v>
      </c>
      <c r="M9" s="9" t="s">
        <v>28</v>
      </c>
      <c r="N9" s="9" t="s">
        <v>29</v>
      </c>
      <c r="O9" s="11">
        <v>46009</v>
      </c>
      <c r="P9" s="11">
        <v>46738</v>
      </c>
      <c r="CZ9" s="27"/>
      <c r="DA9" s="27"/>
      <c r="DB9" s="27"/>
      <c r="DC9" s="27"/>
    </row>
    <row r="10" s="26" customFormat="1" ht="32.4" spans="1:107">
      <c r="A10" s="9">
        <v>8</v>
      </c>
      <c r="B10" s="9" t="s">
        <v>18</v>
      </c>
      <c r="C10" s="9" t="s">
        <v>1199</v>
      </c>
      <c r="D10" s="9" t="s">
        <v>1200</v>
      </c>
      <c r="E10" s="9" t="s">
        <v>1201</v>
      </c>
      <c r="F10" s="9" t="s">
        <v>1202</v>
      </c>
      <c r="G10" s="9" t="s">
        <v>1165</v>
      </c>
      <c r="H10" s="9" t="s">
        <v>498</v>
      </c>
      <c r="I10" s="9" t="s">
        <v>1203</v>
      </c>
      <c r="J10" s="9" t="s">
        <v>26</v>
      </c>
      <c r="K10" s="9" t="s">
        <v>27</v>
      </c>
      <c r="L10" s="9">
        <v>12315</v>
      </c>
      <c r="M10" s="9" t="s">
        <v>28</v>
      </c>
      <c r="N10" s="9" t="s">
        <v>29</v>
      </c>
      <c r="O10" s="11">
        <v>46010</v>
      </c>
      <c r="P10" s="11">
        <v>46739</v>
      </c>
      <c r="CZ10" s="27"/>
      <c r="DA10" s="27"/>
      <c r="DB10" s="27"/>
      <c r="DC10" s="27"/>
    </row>
    <row r="11" s="26" customFormat="1" ht="43.2" spans="1:107">
      <c r="A11" s="9">
        <v>9</v>
      </c>
      <c r="B11" s="9" t="s">
        <v>18</v>
      </c>
      <c r="C11" s="9" t="s">
        <v>1204</v>
      </c>
      <c r="D11" s="9" t="s">
        <v>1205</v>
      </c>
      <c r="E11" s="9" t="s">
        <v>1206</v>
      </c>
      <c r="F11" s="9" t="s">
        <v>1207</v>
      </c>
      <c r="G11" s="9" t="s">
        <v>1165</v>
      </c>
      <c r="H11" s="9" t="s">
        <v>1208</v>
      </c>
      <c r="I11" s="9" t="s">
        <v>1209</v>
      </c>
      <c r="J11" s="9" t="s">
        <v>26</v>
      </c>
      <c r="K11" s="9" t="s">
        <v>27</v>
      </c>
      <c r="L11" s="9">
        <v>12315</v>
      </c>
      <c r="M11" s="9" t="s">
        <v>28</v>
      </c>
      <c r="N11" s="9" t="s">
        <v>29</v>
      </c>
      <c r="O11" s="11">
        <v>46014</v>
      </c>
      <c r="P11" s="11">
        <v>46743</v>
      </c>
      <c r="CZ11" s="27"/>
      <c r="DA11" s="27"/>
      <c r="DB11" s="27"/>
      <c r="DC11" s="27"/>
    </row>
    <row r="12" s="26" customFormat="1" ht="32.4" spans="1:107">
      <c r="A12" s="9">
        <v>10</v>
      </c>
      <c r="B12" s="9" t="s">
        <v>18</v>
      </c>
      <c r="C12" s="9" t="s">
        <v>1210</v>
      </c>
      <c r="D12" s="9" t="s">
        <v>1211</v>
      </c>
      <c r="E12" s="9" t="s">
        <v>1212</v>
      </c>
      <c r="F12" s="9" t="s">
        <v>1213</v>
      </c>
      <c r="G12" s="9" t="s">
        <v>1165</v>
      </c>
      <c r="H12" s="9" t="s">
        <v>498</v>
      </c>
      <c r="I12" s="9" t="s">
        <v>1214</v>
      </c>
      <c r="J12" s="9" t="s">
        <v>26</v>
      </c>
      <c r="K12" s="9" t="s">
        <v>27</v>
      </c>
      <c r="L12" s="9">
        <v>12315</v>
      </c>
      <c r="M12" s="9" t="s">
        <v>28</v>
      </c>
      <c r="N12" s="9" t="s">
        <v>29</v>
      </c>
      <c r="O12" s="11">
        <v>46015</v>
      </c>
      <c r="P12" s="11">
        <v>46744</v>
      </c>
      <c r="CZ12" s="27"/>
      <c r="DA12" s="27"/>
      <c r="DB12" s="27"/>
      <c r="DC12" s="27"/>
    </row>
    <row r="13" s="26" customFormat="1" ht="32.4" spans="1:107">
      <c r="A13" s="9">
        <v>11</v>
      </c>
      <c r="B13" s="9" t="s">
        <v>18</v>
      </c>
      <c r="C13" s="9" t="s">
        <v>1215</v>
      </c>
      <c r="D13" s="9" t="s">
        <v>1216</v>
      </c>
      <c r="E13" s="9" t="s">
        <v>1217</v>
      </c>
      <c r="F13" s="9" t="s">
        <v>1218</v>
      </c>
      <c r="G13" s="9" t="s">
        <v>1165</v>
      </c>
      <c r="H13" s="9" t="s">
        <v>1219</v>
      </c>
      <c r="I13" s="9" t="s">
        <v>1220</v>
      </c>
      <c r="J13" s="9" t="s">
        <v>26</v>
      </c>
      <c r="K13" s="9" t="s">
        <v>27</v>
      </c>
      <c r="L13" s="9">
        <v>12315</v>
      </c>
      <c r="M13" s="9" t="s">
        <v>28</v>
      </c>
      <c r="N13" s="9" t="s">
        <v>29</v>
      </c>
      <c r="O13" s="11">
        <v>46015</v>
      </c>
      <c r="P13" s="11">
        <v>46744</v>
      </c>
      <c r="CZ13" s="27"/>
      <c r="DA13" s="27"/>
      <c r="DB13" s="27"/>
      <c r="DC13" s="27"/>
    </row>
    <row r="14" s="26" customFormat="1" ht="43.2" spans="1:107">
      <c r="A14" s="9">
        <v>12</v>
      </c>
      <c r="B14" s="9" t="s">
        <v>18</v>
      </c>
      <c r="C14" s="9" t="s">
        <v>1221</v>
      </c>
      <c r="D14" s="9" t="s">
        <v>1222</v>
      </c>
      <c r="E14" s="9" t="s">
        <v>1223</v>
      </c>
      <c r="F14" s="9" t="s">
        <v>1224</v>
      </c>
      <c r="G14" s="9" t="s">
        <v>1165</v>
      </c>
      <c r="H14" s="9" t="s">
        <v>498</v>
      </c>
      <c r="I14" s="9" t="s">
        <v>1225</v>
      </c>
      <c r="J14" s="9" t="s">
        <v>26</v>
      </c>
      <c r="K14" s="9" t="s">
        <v>27</v>
      </c>
      <c r="L14" s="9">
        <v>12315</v>
      </c>
      <c r="M14" s="9" t="s">
        <v>28</v>
      </c>
      <c r="N14" s="9" t="s">
        <v>29</v>
      </c>
      <c r="O14" s="11">
        <v>46020</v>
      </c>
      <c r="P14" s="11">
        <v>46749</v>
      </c>
      <c r="CZ14" s="27"/>
      <c r="DA14" s="27"/>
      <c r="DB14" s="27"/>
      <c r="DC14" s="27"/>
    </row>
    <row r="15" s="26" customFormat="1" ht="32.4" spans="1:107">
      <c r="A15" s="9">
        <v>13</v>
      </c>
      <c r="B15" s="9" t="s">
        <v>18</v>
      </c>
      <c r="C15" s="9" t="s">
        <v>1226</v>
      </c>
      <c r="D15" s="9" t="s">
        <v>1227</v>
      </c>
      <c r="E15" s="9" t="s">
        <v>1228</v>
      </c>
      <c r="F15" s="9" t="s">
        <v>1229</v>
      </c>
      <c r="G15" s="9" t="s">
        <v>1165</v>
      </c>
      <c r="H15" s="9" t="s">
        <v>498</v>
      </c>
      <c r="I15" s="9" t="s">
        <v>1230</v>
      </c>
      <c r="J15" s="9" t="s">
        <v>26</v>
      </c>
      <c r="K15" s="9" t="s">
        <v>27</v>
      </c>
      <c r="L15" s="9">
        <v>12315</v>
      </c>
      <c r="M15" s="9" t="s">
        <v>28</v>
      </c>
      <c r="N15" s="9" t="s">
        <v>29</v>
      </c>
      <c r="O15" s="11">
        <v>46020</v>
      </c>
      <c r="P15" s="11">
        <v>46749</v>
      </c>
      <c r="CZ15" s="27"/>
      <c r="DA15" s="27"/>
      <c r="DB15" s="27"/>
      <c r="DC15" s="27"/>
    </row>
    <row r="16" s="26" customFormat="1" ht="32.4" spans="1:107">
      <c r="A16" s="9">
        <v>14</v>
      </c>
      <c r="B16" s="9" t="s">
        <v>18</v>
      </c>
      <c r="C16" s="9" t="s">
        <v>1231</v>
      </c>
      <c r="D16" s="9" t="s">
        <v>1232</v>
      </c>
      <c r="E16" s="9" t="s">
        <v>1233</v>
      </c>
      <c r="F16" s="9" t="s">
        <v>1234</v>
      </c>
      <c r="G16" s="9" t="s">
        <v>1165</v>
      </c>
      <c r="H16" s="9" t="s">
        <v>498</v>
      </c>
      <c r="I16" s="9" t="s">
        <v>1235</v>
      </c>
      <c r="J16" s="9" t="s">
        <v>81</v>
      </c>
      <c r="K16" s="9" t="s">
        <v>27</v>
      </c>
      <c r="L16" s="9">
        <v>12345</v>
      </c>
      <c r="M16" s="9" t="s">
        <v>28</v>
      </c>
      <c r="N16" s="9" t="s">
        <v>82</v>
      </c>
      <c r="O16" s="11">
        <v>45994</v>
      </c>
      <c r="P16" s="11">
        <v>46723</v>
      </c>
      <c r="CZ16" s="27"/>
      <c r="DA16" s="27"/>
      <c r="DB16" s="27"/>
      <c r="DC16" s="27"/>
    </row>
    <row r="17" s="26" customFormat="1" ht="32.4" spans="1:107">
      <c r="A17" s="9">
        <v>15</v>
      </c>
      <c r="B17" s="9" t="s">
        <v>18</v>
      </c>
      <c r="C17" s="9" t="s">
        <v>1236</v>
      </c>
      <c r="D17" s="9" t="s">
        <v>1237</v>
      </c>
      <c r="E17" s="9" t="s">
        <v>1238</v>
      </c>
      <c r="F17" s="9" t="s">
        <v>1239</v>
      </c>
      <c r="G17" s="9" t="s">
        <v>1165</v>
      </c>
      <c r="H17" s="9" t="s">
        <v>498</v>
      </c>
      <c r="I17" s="9" t="s">
        <v>1240</v>
      </c>
      <c r="J17" s="9" t="s">
        <v>81</v>
      </c>
      <c r="K17" s="9" t="s">
        <v>27</v>
      </c>
      <c r="L17" s="9">
        <v>12345</v>
      </c>
      <c r="M17" s="9" t="s">
        <v>28</v>
      </c>
      <c r="N17" s="9" t="s">
        <v>82</v>
      </c>
      <c r="O17" s="11">
        <v>45999</v>
      </c>
      <c r="P17" s="11">
        <v>46728</v>
      </c>
      <c r="CZ17" s="27"/>
      <c r="DA17" s="27"/>
      <c r="DB17" s="27"/>
      <c r="DC17" s="27"/>
    </row>
    <row r="18" s="26" customFormat="1" ht="32.4" spans="1:107">
      <c r="A18" s="9">
        <v>16</v>
      </c>
      <c r="B18" s="9" t="s">
        <v>18</v>
      </c>
      <c r="C18" s="9" t="s">
        <v>1241</v>
      </c>
      <c r="D18" s="9" t="s">
        <v>1242</v>
      </c>
      <c r="E18" s="9" t="s">
        <v>1243</v>
      </c>
      <c r="F18" s="9" t="s">
        <v>1244</v>
      </c>
      <c r="G18" s="9" t="s">
        <v>1165</v>
      </c>
      <c r="H18" s="9" t="s">
        <v>498</v>
      </c>
      <c r="I18" s="9" t="s">
        <v>1245</v>
      </c>
      <c r="J18" s="9" t="s">
        <v>81</v>
      </c>
      <c r="K18" s="9" t="s">
        <v>27</v>
      </c>
      <c r="L18" s="9">
        <v>12345</v>
      </c>
      <c r="M18" s="9" t="s">
        <v>28</v>
      </c>
      <c r="N18" s="9" t="s">
        <v>82</v>
      </c>
      <c r="O18" s="11">
        <v>46014</v>
      </c>
      <c r="P18" s="11">
        <v>46743</v>
      </c>
      <c r="CZ18" s="27"/>
      <c r="DA18" s="27"/>
      <c r="DB18" s="27"/>
      <c r="DC18" s="27"/>
    </row>
    <row r="19" s="26" customFormat="1" ht="43.2" spans="1:107">
      <c r="A19" s="9">
        <v>17</v>
      </c>
      <c r="B19" s="9" t="s">
        <v>18</v>
      </c>
      <c r="C19" s="9" t="s">
        <v>1246</v>
      </c>
      <c r="D19" s="34" t="s">
        <v>1247</v>
      </c>
      <c r="E19" s="9" t="s">
        <v>1248</v>
      </c>
      <c r="F19" s="34" t="s">
        <v>1249</v>
      </c>
      <c r="G19" s="9" t="s">
        <v>1165</v>
      </c>
      <c r="H19" s="34" t="s">
        <v>498</v>
      </c>
      <c r="I19" s="34" t="s">
        <v>1250</v>
      </c>
      <c r="J19" s="10" t="s">
        <v>26</v>
      </c>
      <c r="K19" s="10" t="s">
        <v>27</v>
      </c>
      <c r="L19" s="15">
        <v>12315</v>
      </c>
      <c r="M19" s="10" t="s">
        <v>136</v>
      </c>
      <c r="N19" s="9" t="s">
        <v>137</v>
      </c>
      <c r="O19" s="16">
        <v>45994</v>
      </c>
      <c r="P19" s="16">
        <f t="shared" ref="P19:P27" si="0">EDATE(O19,24)</f>
        <v>46724</v>
      </c>
      <c r="CZ19" s="27"/>
      <c r="DA19" s="27"/>
      <c r="DB19" s="27"/>
      <c r="DC19" s="27"/>
    </row>
    <row r="20" s="26" customFormat="1" ht="43.2" spans="1:107">
      <c r="A20" s="9">
        <v>18</v>
      </c>
      <c r="B20" s="9" t="s">
        <v>18</v>
      </c>
      <c r="C20" s="9" t="s">
        <v>1251</v>
      </c>
      <c r="D20" s="34" t="s">
        <v>1252</v>
      </c>
      <c r="E20" s="9" t="s">
        <v>1253</v>
      </c>
      <c r="F20" s="34" t="s">
        <v>1254</v>
      </c>
      <c r="G20" s="9" t="s">
        <v>1165</v>
      </c>
      <c r="H20" s="34" t="s">
        <v>498</v>
      </c>
      <c r="I20" s="34" t="s">
        <v>1255</v>
      </c>
      <c r="J20" s="10" t="s">
        <v>26</v>
      </c>
      <c r="K20" s="10" t="s">
        <v>27</v>
      </c>
      <c r="L20" s="15">
        <v>12315</v>
      </c>
      <c r="M20" s="10" t="s">
        <v>136</v>
      </c>
      <c r="N20" s="9" t="s">
        <v>137</v>
      </c>
      <c r="O20" s="16">
        <v>45996</v>
      </c>
      <c r="P20" s="16">
        <f t="shared" si="0"/>
        <v>46726</v>
      </c>
      <c r="CZ20" s="27"/>
      <c r="DA20" s="27"/>
      <c r="DB20" s="27"/>
      <c r="DC20" s="27"/>
    </row>
    <row r="21" s="26" customFormat="1" ht="43.2" spans="1:107">
      <c r="A21" s="9">
        <v>19</v>
      </c>
      <c r="B21" s="9" t="s">
        <v>18</v>
      </c>
      <c r="C21" s="9" t="s">
        <v>1256</v>
      </c>
      <c r="D21" s="34" t="s">
        <v>1257</v>
      </c>
      <c r="E21" s="9" t="s">
        <v>1258</v>
      </c>
      <c r="F21" s="34" t="s">
        <v>1259</v>
      </c>
      <c r="G21" s="9" t="s">
        <v>1165</v>
      </c>
      <c r="H21" s="34" t="s">
        <v>498</v>
      </c>
      <c r="I21" s="34" t="s">
        <v>1260</v>
      </c>
      <c r="J21" s="10" t="s">
        <v>26</v>
      </c>
      <c r="K21" s="10" t="s">
        <v>27</v>
      </c>
      <c r="L21" s="15">
        <v>12315</v>
      </c>
      <c r="M21" s="10" t="s">
        <v>136</v>
      </c>
      <c r="N21" s="9" t="s">
        <v>137</v>
      </c>
      <c r="O21" s="16">
        <v>45999</v>
      </c>
      <c r="P21" s="16">
        <f t="shared" si="0"/>
        <v>46729</v>
      </c>
      <c r="CZ21" s="27"/>
      <c r="DA21" s="27"/>
      <c r="DB21" s="27"/>
      <c r="DC21" s="27"/>
    </row>
    <row r="22" s="26" customFormat="1" ht="43.2" spans="1:107">
      <c r="A22" s="9">
        <v>20</v>
      </c>
      <c r="B22" s="9" t="s">
        <v>18</v>
      </c>
      <c r="C22" s="9" t="s">
        <v>1261</v>
      </c>
      <c r="D22" s="34" t="s">
        <v>1262</v>
      </c>
      <c r="E22" s="9" t="s">
        <v>1263</v>
      </c>
      <c r="F22" s="34" t="s">
        <v>1264</v>
      </c>
      <c r="G22" s="9" t="s">
        <v>1165</v>
      </c>
      <c r="H22" s="34" t="s">
        <v>498</v>
      </c>
      <c r="I22" s="34" t="s">
        <v>1265</v>
      </c>
      <c r="J22" s="10" t="s">
        <v>26</v>
      </c>
      <c r="K22" s="10" t="s">
        <v>27</v>
      </c>
      <c r="L22" s="15">
        <v>12315</v>
      </c>
      <c r="M22" s="10" t="s">
        <v>136</v>
      </c>
      <c r="N22" s="9" t="s">
        <v>137</v>
      </c>
      <c r="O22" s="16">
        <v>46000</v>
      </c>
      <c r="P22" s="16">
        <f t="shared" si="0"/>
        <v>46730</v>
      </c>
      <c r="CZ22" s="27"/>
      <c r="DA22" s="27"/>
      <c r="DB22" s="27"/>
      <c r="DC22" s="27"/>
    </row>
    <row r="23" s="26" customFormat="1" ht="43.2" spans="1:107">
      <c r="A23" s="9">
        <v>21</v>
      </c>
      <c r="B23" s="9" t="s">
        <v>18</v>
      </c>
      <c r="C23" s="9" t="s">
        <v>1266</v>
      </c>
      <c r="D23" s="34" t="s">
        <v>1267</v>
      </c>
      <c r="E23" s="9" t="s">
        <v>1268</v>
      </c>
      <c r="F23" s="34" t="s">
        <v>1269</v>
      </c>
      <c r="G23" s="9" t="s">
        <v>1165</v>
      </c>
      <c r="H23" s="34" t="s">
        <v>498</v>
      </c>
      <c r="I23" s="34" t="s">
        <v>1270</v>
      </c>
      <c r="J23" s="10" t="s">
        <v>26</v>
      </c>
      <c r="K23" s="10" t="s">
        <v>27</v>
      </c>
      <c r="L23" s="15">
        <v>12315</v>
      </c>
      <c r="M23" s="10" t="s">
        <v>136</v>
      </c>
      <c r="N23" s="9" t="s">
        <v>137</v>
      </c>
      <c r="O23" s="16">
        <v>46007</v>
      </c>
      <c r="P23" s="16">
        <f t="shared" si="0"/>
        <v>46737</v>
      </c>
      <c r="CZ23" s="27"/>
      <c r="DA23" s="27"/>
      <c r="DB23" s="27"/>
      <c r="DC23" s="27"/>
    </row>
    <row r="24" s="26" customFormat="1" ht="43.2" spans="1:107">
      <c r="A24" s="9">
        <v>22</v>
      </c>
      <c r="B24" s="9" t="s">
        <v>18</v>
      </c>
      <c r="C24" s="9" t="s">
        <v>1271</v>
      </c>
      <c r="D24" s="34" t="s">
        <v>1272</v>
      </c>
      <c r="E24" s="9" t="s">
        <v>1273</v>
      </c>
      <c r="F24" s="34" t="s">
        <v>1274</v>
      </c>
      <c r="G24" s="9" t="s">
        <v>1165</v>
      </c>
      <c r="H24" s="34" t="s">
        <v>498</v>
      </c>
      <c r="I24" s="34" t="s">
        <v>1275</v>
      </c>
      <c r="J24" s="10" t="s">
        <v>26</v>
      </c>
      <c r="K24" s="10" t="s">
        <v>27</v>
      </c>
      <c r="L24" s="15">
        <v>12315</v>
      </c>
      <c r="M24" s="10" t="s">
        <v>136</v>
      </c>
      <c r="N24" s="9" t="s">
        <v>137</v>
      </c>
      <c r="O24" s="16">
        <v>46008</v>
      </c>
      <c r="P24" s="16">
        <f t="shared" si="0"/>
        <v>46738</v>
      </c>
      <c r="CZ24" s="27"/>
      <c r="DA24" s="27"/>
      <c r="DB24" s="27"/>
      <c r="DC24" s="27"/>
    </row>
    <row r="25" s="26" customFormat="1" ht="43.2" spans="1:107">
      <c r="A25" s="9">
        <v>23</v>
      </c>
      <c r="B25" s="9" t="s">
        <v>18</v>
      </c>
      <c r="C25" s="9" t="s">
        <v>1276</v>
      </c>
      <c r="D25" s="34" t="s">
        <v>1277</v>
      </c>
      <c r="E25" s="9" t="s">
        <v>1278</v>
      </c>
      <c r="F25" s="34" t="s">
        <v>1279</v>
      </c>
      <c r="G25" s="9" t="s">
        <v>1165</v>
      </c>
      <c r="H25" s="34" t="s">
        <v>498</v>
      </c>
      <c r="I25" s="34" t="s">
        <v>1280</v>
      </c>
      <c r="J25" s="10" t="s">
        <v>26</v>
      </c>
      <c r="K25" s="10" t="s">
        <v>27</v>
      </c>
      <c r="L25" s="15">
        <v>12315</v>
      </c>
      <c r="M25" s="10" t="s">
        <v>136</v>
      </c>
      <c r="N25" s="9" t="s">
        <v>137</v>
      </c>
      <c r="O25" s="16">
        <v>46013</v>
      </c>
      <c r="P25" s="16">
        <f t="shared" si="0"/>
        <v>46743</v>
      </c>
      <c r="CZ25" s="27"/>
      <c r="DA25" s="27"/>
      <c r="DB25" s="27"/>
      <c r="DC25" s="27"/>
    </row>
    <row r="26" s="26" customFormat="1" ht="43.2" spans="1:107">
      <c r="A26" s="9">
        <v>24</v>
      </c>
      <c r="B26" s="9" t="s">
        <v>18</v>
      </c>
      <c r="C26" s="9" t="s">
        <v>1281</v>
      </c>
      <c r="D26" s="34" t="s">
        <v>1282</v>
      </c>
      <c r="E26" s="9" t="s">
        <v>1283</v>
      </c>
      <c r="F26" s="34" t="s">
        <v>1284</v>
      </c>
      <c r="G26" s="9" t="s">
        <v>1165</v>
      </c>
      <c r="H26" s="9" t="s">
        <v>1285</v>
      </c>
      <c r="I26" s="34" t="s">
        <v>1286</v>
      </c>
      <c r="J26" s="10" t="s">
        <v>26</v>
      </c>
      <c r="K26" s="10" t="s">
        <v>27</v>
      </c>
      <c r="L26" s="15">
        <v>12315</v>
      </c>
      <c r="M26" s="10" t="s">
        <v>136</v>
      </c>
      <c r="N26" s="9" t="s">
        <v>137</v>
      </c>
      <c r="O26" s="16">
        <v>46014</v>
      </c>
      <c r="P26" s="16">
        <f t="shared" si="0"/>
        <v>46744</v>
      </c>
      <c r="CZ26" s="27"/>
      <c r="DA26" s="27"/>
      <c r="DB26" s="27"/>
      <c r="DC26" s="27"/>
    </row>
    <row r="27" s="26" customFormat="1" ht="43.2" spans="1:107">
      <c r="A27" s="9">
        <v>25</v>
      </c>
      <c r="B27" s="9" t="s">
        <v>18</v>
      </c>
      <c r="C27" s="9" t="s">
        <v>1287</v>
      </c>
      <c r="D27" s="34" t="s">
        <v>1288</v>
      </c>
      <c r="E27" s="9" t="s">
        <v>1289</v>
      </c>
      <c r="F27" s="34" t="s">
        <v>1290</v>
      </c>
      <c r="G27" s="9" t="s">
        <v>1165</v>
      </c>
      <c r="H27" s="34" t="s">
        <v>498</v>
      </c>
      <c r="I27" s="34" t="s">
        <v>1291</v>
      </c>
      <c r="J27" s="10" t="s">
        <v>26</v>
      </c>
      <c r="K27" s="10" t="s">
        <v>27</v>
      </c>
      <c r="L27" s="15">
        <v>12315</v>
      </c>
      <c r="M27" s="10" t="s">
        <v>136</v>
      </c>
      <c r="N27" s="9" t="s">
        <v>137</v>
      </c>
      <c r="O27" s="16">
        <v>46015</v>
      </c>
      <c r="P27" s="16">
        <f t="shared" si="0"/>
        <v>46745</v>
      </c>
      <c r="CZ27" s="27"/>
      <c r="DA27" s="27"/>
      <c r="DB27" s="27"/>
      <c r="DC27" s="27"/>
    </row>
    <row r="28" s="26" customFormat="1" ht="32.4" spans="1:107">
      <c r="A28" s="9">
        <v>26</v>
      </c>
      <c r="B28" s="9" t="s">
        <v>18</v>
      </c>
      <c r="C28" s="9" t="s">
        <v>1292</v>
      </c>
      <c r="D28" s="9" t="s">
        <v>1293</v>
      </c>
      <c r="E28" s="9" t="s">
        <v>1294</v>
      </c>
      <c r="F28" s="9" t="s">
        <v>1295</v>
      </c>
      <c r="G28" s="11" t="s">
        <v>1165</v>
      </c>
      <c r="H28" s="11" t="s">
        <v>498</v>
      </c>
      <c r="I28" s="9" t="s">
        <v>1296</v>
      </c>
      <c r="J28" s="11" t="s">
        <v>223</v>
      </c>
      <c r="K28" s="11" t="s">
        <v>224</v>
      </c>
      <c r="L28" s="15">
        <v>12345</v>
      </c>
      <c r="M28" s="11" t="s">
        <v>225</v>
      </c>
      <c r="N28" s="11" t="s">
        <v>226</v>
      </c>
      <c r="O28" s="11">
        <v>45996</v>
      </c>
      <c r="P28" s="11">
        <v>46725</v>
      </c>
      <c r="CZ28" s="27"/>
      <c r="DA28" s="27"/>
      <c r="DB28" s="27"/>
      <c r="DC28" s="27"/>
    </row>
    <row r="29" s="26" customFormat="1" ht="32.4" spans="1:107">
      <c r="A29" s="9">
        <v>27</v>
      </c>
      <c r="B29" s="9" t="s">
        <v>18</v>
      </c>
      <c r="C29" s="9" t="s">
        <v>1297</v>
      </c>
      <c r="D29" s="9" t="s">
        <v>1298</v>
      </c>
      <c r="E29" s="9" t="s">
        <v>1299</v>
      </c>
      <c r="F29" s="9" t="s">
        <v>1300</v>
      </c>
      <c r="G29" s="11" t="s">
        <v>1165</v>
      </c>
      <c r="H29" s="11" t="s">
        <v>498</v>
      </c>
      <c r="I29" s="9" t="s">
        <v>1301</v>
      </c>
      <c r="J29" s="11" t="s">
        <v>223</v>
      </c>
      <c r="K29" s="11" t="s">
        <v>224</v>
      </c>
      <c r="L29" s="15">
        <v>12345</v>
      </c>
      <c r="M29" s="11" t="s">
        <v>225</v>
      </c>
      <c r="N29" s="11" t="s">
        <v>226</v>
      </c>
      <c r="O29" s="11">
        <v>45996</v>
      </c>
      <c r="P29" s="11">
        <v>46725</v>
      </c>
      <c r="CZ29" s="27"/>
      <c r="DA29" s="27"/>
      <c r="DB29" s="27"/>
      <c r="DC29" s="27"/>
    </row>
    <row r="30" s="26" customFormat="1" ht="32.4" spans="1:107">
      <c r="A30" s="9">
        <v>28</v>
      </c>
      <c r="B30" s="9" t="s">
        <v>18</v>
      </c>
      <c r="C30" s="9" t="s">
        <v>1302</v>
      </c>
      <c r="D30" s="9" t="s">
        <v>1303</v>
      </c>
      <c r="E30" s="9" t="s">
        <v>1304</v>
      </c>
      <c r="F30" s="9" t="s">
        <v>1305</v>
      </c>
      <c r="G30" s="11" t="s">
        <v>1165</v>
      </c>
      <c r="H30" s="11" t="s">
        <v>498</v>
      </c>
      <c r="I30" s="9" t="s">
        <v>1306</v>
      </c>
      <c r="J30" s="11" t="s">
        <v>223</v>
      </c>
      <c r="K30" s="11" t="s">
        <v>224</v>
      </c>
      <c r="L30" s="15">
        <v>12345</v>
      </c>
      <c r="M30" s="11" t="s">
        <v>225</v>
      </c>
      <c r="N30" s="11" t="s">
        <v>226</v>
      </c>
      <c r="O30" s="11">
        <v>46000</v>
      </c>
      <c r="P30" s="11">
        <v>46729</v>
      </c>
      <c r="CZ30" s="27"/>
      <c r="DA30" s="27"/>
      <c r="DB30" s="27"/>
      <c r="DC30" s="27"/>
    </row>
    <row r="31" s="26" customFormat="1" ht="32.4" spans="1:107">
      <c r="A31" s="9">
        <v>29</v>
      </c>
      <c r="B31" s="9" t="s">
        <v>18</v>
      </c>
      <c r="C31" s="9" t="s">
        <v>1307</v>
      </c>
      <c r="D31" s="9" t="s">
        <v>1308</v>
      </c>
      <c r="E31" s="9" t="s">
        <v>1309</v>
      </c>
      <c r="F31" s="9" t="s">
        <v>1310</v>
      </c>
      <c r="G31" s="11" t="s">
        <v>1165</v>
      </c>
      <c r="H31" s="11" t="s">
        <v>498</v>
      </c>
      <c r="I31" s="9" t="s">
        <v>1311</v>
      </c>
      <c r="J31" s="11" t="s">
        <v>223</v>
      </c>
      <c r="K31" s="11" t="s">
        <v>224</v>
      </c>
      <c r="L31" s="15">
        <v>12345</v>
      </c>
      <c r="M31" s="11" t="s">
        <v>225</v>
      </c>
      <c r="N31" s="11" t="s">
        <v>226</v>
      </c>
      <c r="O31" s="11">
        <v>46000</v>
      </c>
      <c r="P31" s="11">
        <v>46729</v>
      </c>
      <c r="CZ31" s="27"/>
      <c r="DA31" s="27"/>
      <c r="DB31" s="27"/>
      <c r="DC31" s="27"/>
    </row>
    <row r="32" s="26" customFormat="1" ht="32.4" spans="1:107">
      <c r="A32" s="9">
        <v>30</v>
      </c>
      <c r="B32" s="9" t="s">
        <v>18</v>
      </c>
      <c r="C32" s="9" t="s">
        <v>1312</v>
      </c>
      <c r="D32" s="9" t="s">
        <v>1313</v>
      </c>
      <c r="E32" s="9" t="s">
        <v>1314</v>
      </c>
      <c r="F32" s="9" t="s">
        <v>1315</v>
      </c>
      <c r="G32" s="11" t="s">
        <v>1165</v>
      </c>
      <c r="H32" s="11" t="s">
        <v>498</v>
      </c>
      <c r="I32" s="9" t="s">
        <v>1316</v>
      </c>
      <c r="J32" s="11" t="s">
        <v>223</v>
      </c>
      <c r="K32" s="11" t="s">
        <v>224</v>
      </c>
      <c r="L32" s="15">
        <v>12345</v>
      </c>
      <c r="M32" s="11" t="s">
        <v>225</v>
      </c>
      <c r="N32" s="11" t="s">
        <v>226</v>
      </c>
      <c r="O32" s="11">
        <v>46006</v>
      </c>
      <c r="P32" s="11">
        <v>46735</v>
      </c>
      <c r="CZ32" s="27"/>
      <c r="DA32" s="27"/>
      <c r="DB32" s="27"/>
      <c r="DC32" s="27"/>
    </row>
    <row r="33" s="26" customFormat="1" ht="32.4" spans="1:107">
      <c r="A33" s="9">
        <v>31</v>
      </c>
      <c r="B33" s="9" t="s">
        <v>18</v>
      </c>
      <c r="C33" s="9" t="s">
        <v>1317</v>
      </c>
      <c r="D33" s="9" t="s">
        <v>1318</v>
      </c>
      <c r="E33" s="9" t="s">
        <v>1319</v>
      </c>
      <c r="F33" s="9" t="s">
        <v>1320</v>
      </c>
      <c r="G33" s="11" t="s">
        <v>1165</v>
      </c>
      <c r="H33" s="11" t="s">
        <v>498</v>
      </c>
      <c r="I33" s="9" t="s">
        <v>1321</v>
      </c>
      <c r="J33" s="11" t="s">
        <v>223</v>
      </c>
      <c r="K33" s="11" t="s">
        <v>224</v>
      </c>
      <c r="L33" s="15">
        <v>12345</v>
      </c>
      <c r="M33" s="11" t="s">
        <v>225</v>
      </c>
      <c r="N33" s="11" t="s">
        <v>226</v>
      </c>
      <c r="O33" s="11">
        <v>46010</v>
      </c>
      <c r="P33" s="11">
        <v>46739</v>
      </c>
      <c r="CZ33" s="27"/>
      <c r="DA33" s="27"/>
      <c r="DB33" s="27"/>
      <c r="DC33" s="27"/>
    </row>
    <row r="34" s="26" customFormat="1" ht="32.4" spans="1:107">
      <c r="A34" s="9">
        <v>32</v>
      </c>
      <c r="B34" s="9" t="s">
        <v>18</v>
      </c>
      <c r="C34" s="9" t="s">
        <v>1322</v>
      </c>
      <c r="D34" s="9" t="s">
        <v>1323</v>
      </c>
      <c r="E34" s="9" t="s">
        <v>1324</v>
      </c>
      <c r="F34" s="9" t="s">
        <v>1325</v>
      </c>
      <c r="G34" s="11" t="s">
        <v>1165</v>
      </c>
      <c r="H34" s="11" t="s">
        <v>498</v>
      </c>
      <c r="I34" s="9" t="s">
        <v>1326</v>
      </c>
      <c r="J34" s="11" t="s">
        <v>223</v>
      </c>
      <c r="K34" s="11" t="s">
        <v>224</v>
      </c>
      <c r="L34" s="15">
        <v>12345</v>
      </c>
      <c r="M34" s="11" t="s">
        <v>225</v>
      </c>
      <c r="N34" s="11" t="s">
        <v>226</v>
      </c>
      <c r="O34" s="11">
        <v>46016</v>
      </c>
      <c r="P34" s="11">
        <v>46745</v>
      </c>
      <c r="CZ34" s="27"/>
      <c r="DA34" s="27"/>
      <c r="DB34" s="27"/>
      <c r="DC34" s="27"/>
    </row>
    <row r="35" s="26" customFormat="1" ht="32.4" spans="1:107">
      <c r="A35" s="9">
        <v>33</v>
      </c>
      <c r="B35" s="9" t="s">
        <v>18</v>
      </c>
      <c r="C35" s="9" t="s">
        <v>1327</v>
      </c>
      <c r="D35" s="9" t="s">
        <v>1328</v>
      </c>
      <c r="E35" s="9" t="s">
        <v>1329</v>
      </c>
      <c r="F35" s="9" t="s">
        <v>1330</v>
      </c>
      <c r="G35" s="11" t="s">
        <v>1165</v>
      </c>
      <c r="H35" s="11" t="s">
        <v>1331</v>
      </c>
      <c r="I35" s="9" t="s">
        <v>1332</v>
      </c>
      <c r="J35" s="11" t="s">
        <v>223</v>
      </c>
      <c r="K35" s="11" t="s">
        <v>224</v>
      </c>
      <c r="L35" s="15">
        <v>12345</v>
      </c>
      <c r="M35" s="11" t="s">
        <v>225</v>
      </c>
      <c r="N35" s="11" t="s">
        <v>226</v>
      </c>
      <c r="O35" s="11">
        <v>46016</v>
      </c>
      <c r="P35" s="11">
        <v>46745</v>
      </c>
      <c r="CZ35" s="27"/>
      <c r="DA35" s="27"/>
      <c r="DB35" s="27"/>
      <c r="DC35" s="27"/>
    </row>
    <row r="36" s="26" customFormat="1" ht="32.4" spans="1:107">
      <c r="A36" s="9">
        <v>34</v>
      </c>
      <c r="B36" s="9" t="s">
        <v>18</v>
      </c>
      <c r="C36" s="9" t="s">
        <v>1333</v>
      </c>
      <c r="D36" s="9" t="s">
        <v>1334</v>
      </c>
      <c r="E36" s="9" t="s">
        <v>1335</v>
      </c>
      <c r="F36" s="9" t="s">
        <v>1336</v>
      </c>
      <c r="G36" s="11" t="s">
        <v>1165</v>
      </c>
      <c r="H36" s="11" t="s">
        <v>498</v>
      </c>
      <c r="I36" s="9" t="s">
        <v>1337</v>
      </c>
      <c r="J36" s="11" t="s">
        <v>223</v>
      </c>
      <c r="K36" s="11" t="s">
        <v>224</v>
      </c>
      <c r="L36" s="15">
        <v>12345</v>
      </c>
      <c r="M36" s="11" t="s">
        <v>225</v>
      </c>
      <c r="N36" s="11" t="s">
        <v>226</v>
      </c>
      <c r="O36" s="11">
        <v>46016</v>
      </c>
      <c r="P36" s="11">
        <v>46745</v>
      </c>
      <c r="CZ36" s="27"/>
      <c r="DA36" s="27"/>
      <c r="DB36" s="27"/>
      <c r="DC36" s="27"/>
    </row>
    <row r="37" s="26" customFormat="1" ht="32.4" spans="1:107">
      <c r="A37" s="9">
        <v>35</v>
      </c>
      <c r="B37" s="9" t="s">
        <v>18</v>
      </c>
      <c r="C37" s="9" t="s">
        <v>1338</v>
      </c>
      <c r="D37" s="9" t="s">
        <v>1339</v>
      </c>
      <c r="E37" s="9" t="s">
        <v>1340</v>
      </c>
      <c r="F37" s="9" t="s">
        <v>1341</v>
      </c>
      <c r="G37" s="11" t="s">
        <v>1165</v>
      </c>
      <c r="H37" s="11" t="s">
        <v>498</v>
      </c>
      <c r="I37" s="9" t="s">
        <v>1342</v>
      </c>
      <c r="J37" s="11" t="s">
        <v>223</v>
      </c>
      <c r="K37" s="11" t="s">
        <v>224</v>
      </c>
      <c r="L37" s="15">
        <v>12345</v>
      </c>
      <c r="M37" s="11" t="s">
        <v>225</v>
      </c>
      <c r="N37" s="11" t="s">
        <v>226</v>
      </c>
      <c r="O37" s="11">
        <v>46021</v>
      </c>
      <c r="P37" s="11">
        <v>46750</v>
      </c>
      <c r="CZ37" s="27"/>
      <c r="DA37" s="27"/>
      <c r="DB37" s="27"/>
      <c r="DC37" s="27"/>
    </row>
    <row r="38" s="26" customFormat="1" ht="43.2" spans="1:107">
      <c r="A38" s="9">
        <v>36</v>
      </c>
      <c r="B38" s="9" t="s">
        <v>18</v>
      </c>
      <c r="C38" s="9" t="s">
        <v>1343</v>
      </c>
      <c r="D38" s="9" t="s">
        <v>1344</v>
      </c>
      <c r="E38" s="9" t="s">
        <v>1345</v>
      </c>
      <c r="F38" s="9" t="s">
        <v>1341</v>
      </c>
      <c r="G38" s="11" t="s">
        <v>1165</v>
      </c>
      <c r="H38" s="11" t="s">
        <v>498</v>
      </c>
      <c r="I38" s="9" t="s">
        <v>1346</v>
      </c>
      <c r="J38" s="11" t="s">
        <v>223</v>
      </c>
      <c r="K38" s="11" t="s">
        <v>224</v>
      </c>
      <c r="L38" s="15">
        <v>12345</v>
      </c>
      <c r="M38" s="11" t="s">
        <v>225</v>
      </c>
      <c r="N38" s="11" t="s">
        <v>226</v>
      </c>
      <c r="O38" s="11">
        <v>46021</v>
      </c>
      <c r="P38" s="11">
        <v>46750</v>
      </c>
      <c r="CZ38" s="27"/>
      <c r="DA38" s="27"/>
      <c r="DB38" s="27"/>
      <c r="DC38" s="27"/>
    </row>
    <row r="39" s="26" customFormat="1" ht="32.4" spans="1:107">
      <c r="A39" s="9">
        <v>37</v>
      </c>
      <c r="B39" s="9" t="s">
        <v>18</v>
      </c>
      <c r="C39" s="9" t="s">
        <v>1347</v>
      </c>
      <c r="D39" s="9" t="s">
        <v>1348</v>
      </c>
      <c r="E39" s="9" t="s">
        <v>1349</v>
      </c>
      <c r="F39" s="9" t="s">
        <v>1350</v>
      </c>
      <c r="G39" s="11" t="s">
        <v>1165</v>
      </c>
      <c r="H39" s="11" t="s">
        <v>498</v>
      </c>
      <c r="I39" s="9" t="s">
        <v>1351</v>
      </c>
      <c r="J39" s="11" t="s">
        <v>223</v>
      </c>
      <c r="K39" s="11" t="s">
        <v>224</v>
      </c>
      <c r="L39" s="15">
        <v>12345</v>
      </c>
      <c r="M39" s="11" t="s">
        <v>225</v>
      </c>
      <c r="N39" s="11" t="s">
        <v>226</v>
      </c>
      <c r="O39" s="11">
        <v>46022</v>
      </c>
      <c r="P39" s="11" t="s">
        <v>1352</v>
      </c>
      <c r="CZ39" s="27"/>
      <c r="DA39" s="27"/>
      <c r="DB39" s="27"/>
      <c r="DC39" s="27"/>
    </row>
    <row r="40" s="26" customFormat="1" ht="32.4" spans="1:107">
      <c r="A40" s="9">
        <v>38</v>
      </c>
      <c r="B40" s="9" t="s">
        <v>18</v>
      </c>
      <c r="C40" s="9" t="s">
        <v>1353</v>
      </c>
      <c r="D40" s="9" t="s">
        <v>1354</v>
      </c>
      <c r="E40" s="9" t="s">
        <v>1355</v>
      </c>
      <c r="F40" s="9" t="s">
        <v>66</v>
      </c>
      <c r="G40" s="9" t="s">
        <v>1165</v>
      </c>
      <c r="H40" s="12" t="s">
        <v>498</v>
      </c>
      <c r="I40" s="12" t="s">
        <v>1356</v>
      </c>
      <c r="J40" s="18" t="s">
        <v>26</v>
      </c>
      <c r="K40" s="18" t="s">
        <v>27</v>
      </c>
      <c r="L40" s="19">
        <v>12345</v>
      </c>
      <c r="M40" s="20" t="s">
        <v>28</v>
      </c>
      <c r="N40" s="20" t="s">
        <v>248</v>
      </c>
      <c r="O40" s="11">
        <v>45992</v>
      </c>
      <c r="P40" s="11">
        <v>46721</v>
      </c>
      <c r="CZ40" s="27"/>
      <c r="DA40" s="27"/>
      <c r="DB40" s="27"/>
      <c r="DC40" s="27"/>
    </row>
    <row r="41" s="26" customFormat="1" ht="32.4" spans="1:107">
      <c r="A41" s="9">
        <v>39</v>
      </c>
      <c r="B41" s="9" t="s">
        <v>18</v>
      </c>
      <c r="C41" s="9" t="s">
        <v>1357</v>
      </c>
      <c r="D41" s="9" t="s">
        <v>1358</v>
      </c>
      <c r="E41" s="9" t="s">
        <v>1359</v>
      </c>
      <c r="F41" s="9" t="s">
        <v>1360</v>
      </c>
      <c r="G41" s="9" t="s">
        <v>1165</v>
      </c>
      <c r="H41" s="12" t="s">
        <v>498</v>
      </c>
      <c r="I41" s="12" t="s">
        <v>1361</v>
      </c>
      <c r="J41" s="18" t="s">
        <v>26</v>
      </c>
      <c r="K41" s="18" t="s">
        <v>27</v>
      </c>
      <c r="L41" s="19">
        <v>12345</v>
      </c>
      <c r="M41" s="20" t="s">
        <v>28</v>
      </c>
      <c r="N41" s="20" t="s">
        <v>248</v>
      </c>
      <c r="O41" s="11">
        <v>45996</v>
      </c>
      <c r="P41" s="11">
        <v>46725</v>
      </c>
      <c r="CZ41" s="27"/>
      <c r="DA41" s="27"/>
      <c r="DB41" s="27"/>
      <c r="DC41" s="27"/>
    </row>
    <row r="42" s="26" customFormat="1" ht="32.4" spans="1:107">
      <c r="A42" s="9">
        <v>40</v>
      </c>
      <c r="B42" s="9" t="s">
        <v>18</v>
      </c>
      <c r="C42" s="9" t="s">
        <v>1362</v>
      </c>
      <c r="D42" s="9" t="s">
        <v>1363</v>
      </c>
      <c r="E42" s="9" t="s">
        <v>1364</v>
      </c>
      <c r="F42" s="9" t="s">
        <v>1365</v>
      </c>
      <c r="G42" s="9" t="s">
        <v>1165</v>
      </c>
      <c r="H42" s="9" t="s">
        <v>498</v>
      </c>
      <c r="I42" s="9" t="s">
        <v>1366</v>
      </c>
      <c r="J42" s="9" t="s">
        <v>260</v>
      </c>
      <c r="K42" s="9" t="s">
        <v>27</v>
      </c>
      <c r="L42" s="9">
        <v>12345</v>
      </c>
      <c r="M42" s="9" t="s">
        <v>261</v>
      </c>
      <c r="N42" s="9" t="s">
        <v>262</v>
      </c>
      <c r="O42" s="11">
        <v>45993</v>
      </c>
      <c r="P42" s="11">
        <v>46722</v>
      </c>
      <c r="CZ42" s="27"/>
      <c r="DA42" s="27"/>
      <c r="DB42" s="27"/>
      <c r="DC42" s="27"/>
    </row>
    <row r="43" s="26" customFormat="1" ht="32.4" spans="1:107">
      <c r="A43" s="9">
        <v>41</v>
      </c>
      <c r="B43" s="9" t="s">
        <v>18</v>
      </c>
      <c r="C43" s="9" t="s">
        <v>1367</v>
      </c>
      <c r="D43" s="9" t="s">
        <v>1368</v>
      </c>
      <c r="E43" s="9" t="s">
        <v>1369</v>
      </c>
      <c r="F43" s="9" t="s">
        <v>1370</v>
      </c>
      <c r="G43" s="9" t="s">
        <v>1165</v>
      </c>
      <c r="H43" s="9" t="s">
        <v>498</v>
      </c>
      <c r="I43" s="9" t="s">
        <v>1371</v>
      </c>
      <c r="J43" s="9" t="s">
        <v>260</v>
      </c>
      <c r="K43" s="9" t="s">
        <v>27</v>
      </c>
      <c r="L43" s="9">
        <v>12345</v>
      </c>
      <c r="M43" s="9" t="s">
        <v>261</v>
      </c>
      <c r="N43" s="9" t="s">
        <v>262</v>
      </c>
      <c r="O43" s="11">
        <v>45996</v>
      </c>
      <c r="P43" s="11">
        <v>46725</v>
      </c>
      <c r="CZ43" s="27"/>
      <c r="DA43" s="27"/>
      <c r="DB43" s="27"/>
      <c r="DC43" s="27"/>
    </row>
    <row r="44" s="26" customFormat="1" ht="32.4" spans="1:107">
      <c r="A44" s="9">
        <v>42</v>
      </c>
      <c r="B44" s="9" t="s">
        <v>18</v>
      </c>
      <c r="C44" s="9" t="s">
        <v>1372</v>
      </c>
      <c r="D44" s="9" t="s">
        <v>1373</v>
      </c>
      <c r="E44" s="9" t="s">
        <v>1374</v>
      </c>
      <c r="F44" s="9" t="s">
        <v>1375</v>
      </c>
      <c r="G44" s="9" t="s">
        <v>1165</v>
      </c>
      <c r="H44" s="9" t="s">
        <v>498</v>
      </c>
      <c r="I44" s="9" t="s">
        <v>1376</v>
      </c>
      <c r="J44" s="9" t="s">
        <v>260</v>
      </c>
      <c r="K44" s="9" t="s">
        <v>27</v>
      </c>
      <c r="L44" s="9">
        <v>12345</v>
      </c>
      <c r="M44" s="9" t="s">
        <v>261</v>
      </c>
      <c r="N44" s="9" t="s">
        <v>262</v>
      </c>
      <c r="O44" s="11">
        <v>45999</v>
      </c>
      <c r="P44" s="11">
        <v>46728</v>
      </c>
      <c r="CZ44" s="27"/>
      <c r="DA44" s="27"/>
      <c r="DB44" s="27"/>
      <c r="DC44" s="27"/>
    </row>
    <row r="45" s="26" customFormat="1" ht="43.2" spans="1:107">
      <c r="A45" s="9">
        <v>43</v>
      </c>
      <c r="B45" s="9" t="s">
        <v>18</v>
      </c>
      <c r="C45" s="9" t="s">
        <v>1377</v>
      </c>
      <c r="D45" s="9" t="s">
        <v>1378</v>
      </c>
      <c r="E45" s="9" t="s">
        <v>1379</v>
      </c>
      <c r="F45" s="9" t="s">
        <v>1380</v>
      </c>
      <c r="G45" s="9" t="s">
        <v>1165</v>
      </c>
      <c r="H45" s="9" t="s">
        <v>498</v>
      </c>
      <c r="I45" s="9" t="s">
        <v>1381</v>
      </c>
      <c r="J45" s="9" t="s">
        <v>260</v>
      </c>
      <c r="K45" s="9" t="s">
        <v>27</v>
      </c>
      <c r="L45" s="9">
        <v>12345</v>
      </c>
      <c r="M45" s="9" t="s">
        <v>261</v>
      </c>
      <c r="N45" s="9" t="s">
        <v>262</v>
      </c>
      <c r="O45" s="11">
        <v>46007</v>
      </c>
      <c r="P45" s="11">
        <v>46736</v>
      </c>
      <c r="CZ45" s="27"/>
      <c r="DA45" s="27"/>
      <c r="DB45" s="27"/>
      <c r="DC45" s="27"/>
    </row>
    <row r="46" s="26" customFormat="1" ht="32.4" spans="1:107">
      <c r="A46" s="9">
        <v>44</v>
      </c>
      <c r="B46" s="9" t="s">
        <v>18</v>
      </c>
      <c r="C46" s="9" t="s">
        <v>1382</v>
      </c>
      <c r="D46" s="9" t="s">
        <v>1383</v>
      </c>
      <c r="E46" s="9" t="s">
        <v>1384</v>
      </c>
      <c r="F46" s="9" t="s">
        <v>1385</v>
      </c>
      <c r="G46" s="9" t="s">
        <v>1165</v>
      </c>
      <c r="H46" s="9" t="s">
        <v>498</v>
      </c>
      <c r="I46" s="9" t="s">
        <v>1386</v>
      </c>
      <c r="J46" s="9" t="s">
        <v>260</v>
      </c>
      <c r="K46" s="9" t="s">
        <v>27</v>
      </c>
      <c r="L46" s="9">
        <v>12345</v>
      </c>
      <c r="M46" s="9" t="s">
        <v>261</v>
      </c>
      <c r="N46" s="9" t="s">
        <v>262</v>
      </c>
      <c r="O46" s="11">
        <v>46014</v>
      </c>
      <c r="P46" s="11">
        <v>46743</v>
      </c>
      <c r="CZ46" s="27"/>
      <c r="DA46" s="27"/>
      <c r="DB46" s="27"/>
      <c r="DC46" s="27"/>
    </row>
    <row r="47" s="26" customFormat="1" ht="32.4" spans="1:107">
      <c r="A47" s="9">
        <v>45</v>
      </c>
      <c r="B47" s="9" t="s">
        <v>18</v>
      </c>
      <c r="C47" s="9" t="s">
        <v>1387</v>
      </c>
      <c r="D47" s="9" t="s">
        <v>1388</v>
      </c>
      <c r="E47" s="9" t="s">
        <v>1389</v>
      </c>
      <c r="F47" s="9" t="s">
        <v>1390</v>
      </c>
      <c r="G47" s="9" t="s">
        <v>1165</v>
      </c>
      <c r="H47" s="9" t="s">
        <v>498</v>
      </c>
      <c r="I47" s="9" t="s">
        <v>1391</v>
      </c>
      <c r="J47" s="9" t="s">
        <v>260</v>
      </c>
      <c r="K47" s="9" t="s">
        <v>27</v>
      </c>
      <c r="L47" s="9">
        <v>12345</v>
      </c>
      <c r="M47" s="9" t="s">
        <v>261</v>
      </c>
      <c r="N47" s="9" t="s">
        <v>262</v>
      </c>
      <c r="O47" s="11">
        <v>46014</v>
      </c>
      <c r="P47" s="11">
        <v>46743</v>
      </c>
      <c r="CZ47" s="27"/>
      <c r="DA47" s="27"/>
      <c r="DB47" s="27"/>
      <c r="DC47" s="27"/>
    </row>
    <row r="48" s="26" customFormat="1" ht="32.4" spans="1:107">
      <c r="A48" s="9">
        <v>46</v>
      </c>
      <c r="B48" s="9" t="s">
        <v>18</v>
      </c>
      <c r="C48" s="9" t="s">
        <v>1392</v>
      </c>
      <c r="D48" s="9" t="s">
        <v>1393</v>
      </c>
      <c r="E48" s="9" t="s">
        <v>1394</v>
      </c>
      <c r="F48" s="9" t="s">
        <v>1395</v>
      </c>
      <c r="G48" s="9" t="s">
        <v>1165</v>
      </c>
      <c r="H48" s="9" t="s">
        <v>498</v>
      </c>
      <c r="I48" s="9" t="s">
        <v>1396</v>
      </c>
      <c r="J48" s="9" t="s">
        <v>260</v>
      </c>
      <c r="K48" s="9" t="s">
        <v>27</v>
      </c>
      <c r="L48" s="9">
        <v>12345</v>
      </c>
      <c r="M48" s="9" t="s">
        <v>261</v>
      </c>
      <c r="N48" s="9" t="s">
        <v>262</v>
      </c>
      <c r="O48" s="11">
        <v>46017</v>
      </c>
      <c r="P48" s="11">
        <v>46746</v>
      </c>
      <c r="CZ48" s="27"/>
      <c r="DA48" s="27"/>
      <c r="DB48" s="27"/>
      <c r="DC48" s="27"/>
    </row>
    <row r="49" s="26" customFormat="1" ht="43.2" spans="1:107">
      <c r="A49" s="9">
        <v>47</v>
      </c>
      <c r="B49" s="9" t="s">
        <v>18</v>
      </c>
      <c r="C49" s="9" t="s">
        <v>1397</v>
      </c>
      <c r="D49" s="9" t="s">
        <v>1398</v>
      </c>
      <c r="E49" s="9" t="s">
        <v>1399</v>
      </c>
      <c r="F49" s="9" t="s">
        <v>1400</v>
      </c>
      <c r="G49" s="9" t="s">
        <v>1165</v>
      </c>
      <c r="H49" s="9" t="s">
        <v>498</v>
      </c>
      <c r="I49" s="12" t="s">
        <v>1401</v>
      </c>
      <c r="J49" s="10" t="s">
        <v>26</v>
      </c>
      <c r="K49" s="10" t="s">
        <v>27</v>
      </c>
      <c r="L49" s="15">
        <v>12345</v>
      </c>
      <c r="M49" s="10" t="s">
        <v>297</v>
      </c>
      <c r="N49" s="9" t="s">
        <v>298</v>
      </c>
      <c r="O49" s="22">
        <v>46009</v>
      </c>
      <c r="P49" s="22">
        <v>46738</v>
      </c>
      <c r="CZ49" s="27"/>
      <c r="DA49" s="27"/>
      <c r="DB49" s="27"/>
      <c r="DC49" s="27"/>
    </row>
    <row r="50" s="26" customFormat="1" ht="32.4" spans="1:107">
      <c r="A50" s="9">
        <v>48</v>
      </c>
      <c r="B50" s="9" t="s">
        <v>18</v>
      </c>
      <c r="C50" s="13" t="s">
        <v>1402</v>
      </c>
      <c r="D50" s="13" t="s">
        <v>1403</v>
      </c>
      <c r="E50" s="13" t="s">
        <v>1404</v>
      </c>
      <c r="F50" s="13" t="s">
        <v>1405</v>
      </c>
      <c r="G50" s="13" t="s">
        <v>1165</v>
      </c>
      <c r="H50" s="13" t="s">
        <v>498</v>
      </c>
      <c r="I50" s="13" t="s">
        <v>1406</v>
      </c>
      <c r="J50" s="13" t="s">
        <v>26</v>
      </c>
      <c r="K50" s="13" t="s">
        <v>27</v>
      </c>
      <c r="L50" s="13">
        <v>12345</v>
      </c>
      <c r="M50" s="13" t="s">
        <v>28</v>
      </c>
      <c r="N50" s="13" t="s">
        <v>304</v>
      </c>
      <c r="O50" s="13" t="s">
        <v>874</v>
      </c>
      <c r="P50" s="13" t="s">
        <v>875</v>
      </c>
      <c r="CZ50" s="27"/>
      <c r="DA50" s="27"/>
      <c r="DB50" s="27"/>
      <c r="DC50" s="27"/>
    </row>
    <row r="51" s="26" customFormat="1" ht="32.4" spans="1:107">
      <c r="A51" s="9">
        <v>49</v>
      </c>
      <c r="B51" s="9" t="s">
        <v>18</v>
      </c>
      <c r="C51" s="13" t="s">
        <v>1407</v>
      </c>
      <c r="D51" s="13" t="s">
        <v>1408</v>
      </c>
      <c r="E51" s="13" t="s">
        <v>1409</v>
      </c>
      <c r="F51" s="13" t="s">
        <v>1410</v>
      </c>
      <c r="G51" s="13" t="s">
        <v>1165</v>
      </c>
      <c r="H51" s="13" t="s">
        <v>498</v>
      </c>
      <c r="I51" s="13" t="s">
        <v>1411</v>
      </c>
      <c r="J51" s="13" t="s">
        <v>26</v>
      </c>
      <c r="K51" s="13" t="s">
        <v>27</v>
      </c>
      <c r="L51" s="13">
        <v>12345</v>
      </c>
      <c r="M51" s="13" t="s">
        <v>28</v>
      </c>
      <c r="N51" s="13" t="s">
        <v>304</v>
      </c>
      <c r="O51" s="13" t="s">
        <v>508</v>
      </c>
      <c r="P51" s="13" t="s">
        <v>808</v>
      </c>
      <c r="CZ51" s="27"/>
      <c r="DA51" s="27"/>
      <c r="DB51" s="27"/>
      <c r="DC51" s="27"/>
    </row>
    <row r="52" s="26" customFormat="1" ht="32.4" spans="1:107">
      <c r="A52" s="9">
        <v>50</v>
      </c>
      <c r="B52" s="9" t="s">
        <v>18</v>
      </c>
      <c r="C52" s="12" t="s">
        <v>1412</v>
      </c>
      <c r="D52" s="12" t="s">
        <v>1413</v>
      </c>
      <c r="E52" s="12" t="s">
        <v>1414</v>
      </c>
      <c r="F52" s="12" t="s">
        <v>1415</v>
      </c>
      <c r="G52" s="12" t="s">
        <v>1165</v>
      </c>
      <c r="H52" s="12" t="s">
        <v>498</v>
      </c>
      <c r="I52" s="12" t="s">
        <v>1416</v>
      </c>
      <c r="J52" s="12" t="s">
        <v>350</v>
      </c>
      <c r="K52" s="12" t="s">
        <v>27</v>
      </c>
      <c r="L52" s="12">
        <v>12345</v>
      </c>
      <c r="M52" s="12" t="s">
        <v>225</v>
      </c>
      <c r="N52" s="12" t="s">
        <v>351</v>
      </c>
      <c r="O52" s="12">
        <v>20251210</v>
      </c>
      <c r="P52" s="12">
        <v>20271209</v>
      </c>
      <c r="CZ52" s="27"/>
      <c r="DA52" s="27"/>
      <c r="DB52" s="27"/>
      <c r="DC52" s="27"/>
    </row>
    <row r="53" s="26" customFormat="1" ht="32.4" spans="1:107">
      <c r="A53" s="9">
        <v>51</v>
      </c>
      <c r="B53" s="9" t="s">
        <v>18</v>
      </c>
      <c r="C53" s="12" t="s">
        <v>1417</v>
      </c>
      <c r="D53" s="12" t="s">
        <v>1418</v>
      </c>
      <c r="E53" s="12" t="s">
        <v>1419</v>
      </c>
      <c r="F53" s="12" t="s">
        <v>1420</v>
      </c>
      <c r="G53" s="12" t="s">
        <v>1165</v>
      </c>
      <c r="H53" s="12" t="s">
        <v>498</v>
      </c>
      <c r="I53" s="12" t="s">
        <v>1421</v>
      </c>
      <c r="J53" s="12" t="s">
        <v>350</v>
      </c>
      <c r="K53" s="12" t="s">
        <v>27</v>
      </c>
      <c r="L53" s="12">
        <v>12345</v>
      </c>
      <c r="M53" s="12" t="s">
        <v>225</v>
      </c>
      <c r="N53" s="12" t="s">
        <v>351</v>
      </c>
      <c r="O53" s="12">
        <v>20251212</v>
      </c>
      <c r="P53" s="12">
        <v>20271211</v>
      </c>
      <c r="CZ53" s="27"/>
      <c r="DA53" s="27"/>
      <c r="DB53" s="27"/>
      <c r="DC53" s="27"/>
    </row>
    <row r="54" s="26" customFormat="1" ht="32.4" spans="1:107">
      <c r="A54" s="9">
        <v>52</v>
      </c>
      <c r="B54" s="9" t="s">
        <v>18</v>
      </c>
      <c r="C54" s="12" t="s">
        <v>1422</v>
      </c>
      <c r="D54" s="12" t="s">
        <v>1423</v>
      </c>
      <c r="E54" s="12" t="s">
        <v>1424</v>
      </c>
      <c r="F54" s="12" t="s">
        <v>1425</v>
      </c>
      <c r="G54" s="12" t="s">
        <v>1165</v>
      </c>
      <c r="H54" s="12" t="s">
        <v>498</v>
      </c>
      <c r="I54" s="12" t="s">
        <v>1426</v>
      </c>
      <c r="J54" s="12" t="s">
        <v>350</v>
      </c>
      <c r="K54" s="12" t="s">
        <v>27</v>
      </c>
      <c r="L54" s="12">
        <v>12345</v>
      </c>
      <c r="M54" s="12" t="s">
        <v>225</v>
      </c>
      <c r="N54" s="12" t="s">
        <v>351</v>
      </c>
      <c r="O54" s="12">
        <v>20251215</v>
      </c>
      <c r="P54" s="12">
        <v>20271214</v>
      </c>
      <c r="CZ54" s="27"/>
      <c r="DA54" s="27"/>
      <c r="DB54" s="27"/>
      <c r="DC54" s="27"/>
    </row>
    <row r="55" s="26" customFormat="1" ht="43.2" spans="1:107">
      <c r="A55" s="9">
        <v>53</v>
      </c>
      <c r="B55" s="9" t="s">
        <v>18</v>
      </c>
      <c r="C55" s="12" t="s">
        <v>1427</v>
      </c>
      <c r="D55" s="12" t="s">
        <v>1428</v>
      </c>
      <c r="E55" s="12" t="s">
        <v>1429</v>
      </c>
      <c r="F55" s="12" t="s">
        <v>1430</v>
      </c>
      <c r="G55" s="12" t="s">
        <v>1165</v>
      </c>
      <c r="H55" s="12" t="s">
        <v>498</v>
      </c>
      <c r="I55" s="12" t="s">
        <v>1431</v>
      </c>
      <c r="J55" s="12" t="s">
        <v>350</v>
      </c>
      <c r="K55" s="12" t="s">
        <v>27</v>
      </c>
      <c r="L55" s="12">
        <v>12345</v>
      </c>
      <c r="M55" s="12" t="s">
        <v>225</v>
      </c>
      <c r="N55" s="12" t="s">
        <v>351</v>
      </c>
      <c r="O55" s="12">
        <v>20251218</v>
      </c>
      <c r="P55" s="12">
        <v>20271217</v>
      </c>
      <c r="CZ55" s="27"/>
      <c r="DA55" s="27"/>
      <c r="DB55" s="27"/>
      <c r="DC55" s="27"/>
    </row>
    <row r="56" s="26" customFormat="1" ht="32.4" spans="1:107">
      <c r="A56" s="9">
        <v>54</v>
      </c>
      <c r="B56" s="9" t="s">
        <v>18</v>
      </c>
      <c r="C56" s="12" t="s">
        <v>1432</v>
      </c>
      <c r="D56" s="12" t="s">
        <v>1433</v>
      </c>
      <c r="E56" s="12" t="s">
        <v>1434</v>
      </c>
      <c r="F56" s="12" t="s">
        <v>591</v>
      </c>
      <c r="G56" s="12" t="s">
        <v>1165</v>
      </c>
      <c r="H56" s="12" t="s">
        <v>498</v>
      </c>
      <c r="I56" s="12" t="s">
        <v>1435</v>
      </c>
      <c r="J56" s="12" t="s">
        <v>350</v>
      </c>
      <c r="K56" s="12" t="s">
        <v>27</v>
      </c>
      <c r="L56" s="12">
        <v>12345</v>
      </c>
      <c r="M56" s="12" t="s">
        <v>225</v>
      </c>
      <c r="N56" s="12" t="s">
        <v>351</v>
      </c>
      <c r="O56" s="12">
        <v>20251225</v>
      </c>
      <c r="P56" s="12">
        <v>20271224</v>
      </c>
      <c r="CZ56" s="27"/>
      <c r="DA56" s="27"/>
      <c r="DB56" s="27"/>
      <c r="DC56" s="27"/>
    </row>
    <row r="57" s="26" customFormat="1" ht="21.6" spans="1:107">
      <c r="A57" s="9">
        <v>55</v>
      </c>
      <c r="B57" s="9" t="s">
        <v>18</v>
      </c>
      <c r="C57" s="12" t="s">
        <v>1436</v>
      </c>
      <c r="D57" s="12" t="s">
        <v>1437</v>
      </c>
      <c r="E57" s="12" t="s">
        <v>1438</v>
      </c>
      <c r="F57" s="12" t="s">
        <v>1439</v>
      </c>
      <c r="G57" s="12" t="s">
        <v>1165</v>
      </c>
      <c r="H57" s="12" t="s">
        <v>498</v>
      </c>
      <c r="I57" s="12" t="s">
        <v>1440</v>
      </c>
      <c r="J57" s="12" t="s">
        <v>350</v>
      </c>
      <c r="K57" s="12" t="s">
        <v>27</v>
      </c>
      <c r="L57" s="12">
        <v>12345</v>
      </c>
      <c r="M57" s="12" t="s">
        <v>225</v>
      </c>
      <c r="N57" s="12" t="s">
        <v>351</v>
      </c>
      <c r="O57" s="12">
        <v>20251226</v>
      </c>
      <c r="P57" s="12">
        <v>20271225</v>
      </c>
      <c r="CZ57" s="27"/>
      <c r="DA57" s="27"/>
      <c r="DB57" s="27"/>
      <c r="DC57" s="27"/>
    </row>
    <row r="58" s="26" customFormat="1" ht="32.4" spans="1:107">
      <c r="A58" s="9">
        <v>56</v>
      </c>
      <c r="B58" s="9" t="s">
        <v>18</v>
      </c>
      <c r="C58" s="12" t="s">
        <v>1441</v>
      </c>
      <c r="D58" s="12" t="s">
        <v>1442</v>
      </c>
      <c r="E58" s="12" t="s">
        <v>1443</v>
      </c>
      <c r="F58" s="12" t="s">
        <v>1444</v>
      </c>
      <c r="G58" s="12" t="s">
        <v>1165</v>
      </c>
      <c r="H58" s="12" t="s">
        <v>498</v>
      </c>
      <c r="I58" s="12" t="s">
        <v>1445</v>
      </c>
      <c r="J58" s="12" t="s">
        <v>350</v>
      </c>
      <c r="K58" s="12" t="s">
        <v>27</v>
      </c>
      <c r="L58" s="12">
        <v>12345</v>
      </c>
      <c r="M58" s="12" t="s">
        <v>225</v>
      </c>
      <c r="N58" s="12" t="s">
        <v>351</v>
      </c>
      <c r="O58" s="12">
        <v>20251231</v>
      </c>
      <c r="P58" s="12">
        <v>20271230</v>
      </c>
      <c r="CZ58" s="27"/>
      <c r="DA58" s="27"/>
      <c r="DB58" s="27"/>
      <c r="DC58" s="27"/>
    </row>
    <row r="59" s="26" customFormat="1" ht="43.2" spans="1:107">
      <c r="A59" s="9">
        <v>57</v>
      </c>
      <c r="B59" s="9" t="s">
        <v>18</v>
      </c>
      <c r="C59" s="9" t="s">
        <v>1446</v>
      </c>
      <c r="D59" s="9" t="s">
        <v>1447</v>
      </c>
      <c r="E59" s="9" t="s">
        <v>1448</v>
      </c>
      <c r="F59" s="9" t="s">
        <v>1449</v>
      </c>
      <c r="G59" s="9" t="s">
        <v>1165</v>
      </c>
      <c r="H59" s="12" t="s">
        <v>498</v>
      </c>
      <c r="I59" s="9" t="s">
        <v>1450</v>
      </c>
      <c r="J59" s="9" t="s">
        <v>26</v>
      </c>
      <c r="K59" s="9" t="s">
        <v>27</v>
      </c>
      <c r="L59" s="9">
        <v>12345</v>
      </c>
      <c r="M59" s="9" t="s">
        <v>515</v>
      </c>
      <c r="N59" s="9" t="s">
        <v>516</v>
      </c>
      <c r="O59" s="11">
        <v>45992</v>
      </c>
      <c r="P59" s="14" t="s">
        <v>1451</v>
      </c>
      <c r="CZ59" s="27"/>
      <c r="DA59" s="27"/>
      <c r="DB59" s="27"/>
      <c r="DC59" s="27"/>
    </row>
    <row r="60" s="26" customFormat="1" ht="43.2" spans="1:107">
      <c r="A60" s="9">
        <v>58</v>
      </c>
      <c r="B60" s="9" t="s">
        <v>18</v>
      </c>
      <c r="C60" s="9" t="s">
        <v>1452</v>
      </c>
      <c r="D60" s="12" t="s">
        <v>1453</v>
      </c>
      <c r="E60" s="12" t="s">
        <v>1454</v>
      </c>
      <c r="F60" s="9" t="s">
        <v>1455</v>
      </c>
      <c r="G60" s="9" t="s">
        <v>1165</v>
      </c>
      <c r="H60" s="12" t="s">
        <v>498</v>
      </c>
      <c r="I60" s="12" t="s">
        <v>1456</v>
      </c>
      <c r="J60" s="9" t="s">
        <v>26</v>
      </c>
      <c r="K60" s="9" t="s">
        <v>27</v>
      </c>
      <c r="L60" s="9">
        <v>12345</v>
      </c>
      <c r="M60" s="9" t="s">
        <v>515</v>
      </c>
      <c r="N60" s="9" t="s">
        <v>516</v>
      </c>
      <c r="O60" s="11">
        <v>45994</v>
      </c>
      <c r="P60" s="14" t="s">
        <v>1457</v>
      </c>
      <c r="CZ60" s="27"/>
      <c r="DA60" s="27"/>
      <c r="DB60" s="27"/>
      <c r="DC60" s="27"/>
    </row>
    <row r="61" s="26" customFormat="1" ht="43.2" spans="1:107">
      <c r="A61" s="9">
        <v>59</v>
      </c>
      <c r="B61" s="9" t="s">
        <v>18</v>
      </c>
      <c r="C61" s="9" t="s">
        <v>1458</v>
      </c>
      <c r="D61" s="9" t="s">
        <v>1459</v>
      </c>
      <c r="E61" s="9" t="s">
        <v>1460</v>
      </c>
      <c r="F61" s="9" t="s">
        <v>1461</v>
      </c>
      <c r="G61" s="9" t="s">
        <v>1165</v>
      </c>
      <c r="H61" s="12" t="s">
        <v>498</v>
      </c>
      <c r="I61" s="12" t="s">
        <v>1462</v>
      </c>
      <c r="J61" s="9" t="s">
        <v>26</v>
      </c>
      <c r="K61" s="9" t="s">
        <v>27</v>
      </c>
      <c r="L61" s="9">
        <v>12345</v>
      </c>
      <c r="M61" s="9" t="s">
        <v>515</v>
      </c>
      <c r="N61" s="9" t="s">
        <v>516</v>
      </c>
      <c r="O61" s="11">
        <v>45995</v>
      </c>
      <c r="P61" s="14" t="s">
        <v>523</v>
      </c>
      <c r="CZ61" s="27"/>
      <c r="DA61" s="27"/>
      <c r="DB61" s="27"/>
      <c r="DC61" s="27"/>
    </row>
    <row r="62" s="26" customFormat="1" ht="43.2" spans="1:107">
      <c r="A62" s="9">
        <v>60</v>
      </c>
      <c r="B62" s="9" t="s">
        <v>18</v>
      </c>
      <c r="C62" s="9" t="s">
        <v>1463</v>
      </c>
      <c r="D62" s="9" t="s">
        <v>1464</v>
      </c>
      <c r="E62" s="9" t="s">
        <v>1465</v>
      </c>
      <c r="F62" s="9" t="s">
        <v>1466</v>
      </c>
      <c r="G62" s="9" t="s">
        <v>1165</v>
      </c>
      <c r="H62" s="12" t="s">
        <v>498</v>
      </c>
      <c r="I62" s="12" t="s">
        <v>1467</v>
      </c>
      <c r="J62" s="9" t="s">
        <v>26</v>
      </c>
      <c r="K62" s="9" t="s">
        <v>27</v>
      </c>
      <c r="L62" s="9">
        <v>12345</v>
      </c>
      <c r="M62" s="9" t="s">
        <v>515</v>
      </c>
      <c r="N62" s="9" t="s">
        <v>516</v>
      </c>
      <c r="O62" s="11">
        <v>45995</v>
      </c>
      <c r="P62" s="14" t="s">
        <v>523</v>
      </c>
      <c r="CZ62" s="27"/>
      <c r="DA62" s="27"/>
      <c r="DB62" s="27"/>
      <c r="DC62" s="27"/>
    </row>
    <row r="63" s="26" customFormat="1" ht="43.2" spans="1:107">
      <c r="A63" s="9">
        <v>61</v>
      </c>
      <c r="B63" s="9" t="s">
        <v>18</v>
      </c>
      <c r="C63" s="9" t="s">
        <v>1468</v>
      </c>
      <c r="D63" s="9" t="s">
        <v>1469</v>
      </c>
      <c r="E63" s="9" t="s">
        <v>1470</v>
      </c>
      <c r="F63" s="9" t="s">
        <v>1471</v>
      </c>
      <c r="G63" s="9" t="s">
        <v>1165</v>
      </c>
      <c r="H63" s="12" t="s">
        <v>498</v>
      </c>
      <c r="I63" s="12" t="s">
        <v>1472</v>
      </c>
      <c r="J63" s="9" t="s">
        <v>26</v>
      </c>
      <c r="K63" s="9" t="s">
        <v>27</v>
      </c>
      <c r="L63" s="9">
        <v>12345</v>
      </c>
      <c r="M63" s="9" t="s">
        <v>515</v>
      </c>
      <c r="N63" s="9" t="s">
        <v>516</v>
      </c>
      <c r="O63" s="11">
        <v>45995</v>
      </c>
      <c r="P63" s="14" t="s">
        <v>523</v>
      </c>
      <c r="CZ63" s="27"/>
      <c r="DA63" s="27"/>
      <c r="DB63" s="27"/>
      <c r="DC63" s="27"/>
    </row>
    <row r="64" s="26" customFormat="1" ht="43.2" spans="1:107">
      <c r="A64" s="9">
        <v>62</v>
      </c>
      <c r="B64" s="9" t="s">
        <v>18</v>
      </c>
      <c r="C64" s="9" t="s">
        <v>1473</v>
      </c>
      <c r="D64" s="9" t="s">
        <v>1474</v>
      </c>
      <c r="E64" s="9" t="s">
        <v>1475</v>
      </c>
      <c r="F64" s="9" t="s">
        <v>1476</v>
      </c>
      <c r="G64" s="9" t="s">
        <v>1165</v>
      </c>
      <c r="H64" s="12" t="s">
        <v>498</v>
      </c>
      <c r="I64" s="12" t="s">
        <v>1477</v>
      </c>
      <c r="J64" s="9" t="s">
        <v>26</v>
      </c>
      <c r="K64" s="9" t="s">
        <v>27</v>
      </c>
      <c r="L64" s="9">
        <v>12345</v>
      </c>
      <c r="M64" s="9" t="s">
        <v>515</v>
      </c>
      <c r="N64" s="9" t="s">
        <v>516</v>
      </c>
      <c r="O64" s="11">
        <v>45996</v>
      </c>
      <c r="P64" s="14" t="s">
        <v>529</v>
      </c>
      <c r="CZ64" s="27"/>
      <c r="DA64" s="27"/>
      <c r="DB64" s="27"/>
      <c r="DC64" s="27"/>
    </row>
    <row r="65" s="26" customFormat="1" ht="43.2" spans="1:107">
      <c r="A65" s="9">
        <v>63</v>
      </c>
      <c r="B65" s="9" t="s">
        <v>18</v>
      </c>
      <c r="C65" s="9" t="s">
        <v>1478</v>
      </c>
      <c r="D65" s="9" t="s">
        <v>1479</v>
      </c>
      <c r="E65" s="9" t="s">
        <v>1480</v>
      </c>
      <c r="F65" s="9" t="s">
        <v>1481</v>
      </c>
      <c r="G65" s="9" t="s">
        <v>1165</v>
      </c>
      <c r="H65" s="12" t="s">
        <v>498</v>
      </c>
      <c r="I65" s="12" t="s">
        <v>1482</v>
      </c>
      <c r="J65" s="9" t="s">
        <v>26</v>
      </c>
      <c r="K65" s="9" t="s">
        <v>27</v>
      </c>
      <c r="L65" s="9">
        <v>12345</v>
      </c>
      <c r="M65" s="9" t="s">
        <v>515</v>
      </c>
      <c r="N65" s="9" t="s">
        <v>516</v>
      </c>
      <c r="O65" s="11">
        <v>45996</v>
      </c>
      <c r="P65" s="14" t="s">
        <v>529</v>
      </c>
      <c r="CZ65" s="27"/>
      <c r="DA65" s="27"/>
      <c r="DB65" s="27"/>
      <c r="DC65" s="27"/>
    </row>
    <row r="66" s="26" customFormat="1" ht="43.2" spans="1:107">
      <c r="A66" s="9">
        <v>64</v>
      </c>
      <c r="B66" s="9" t="s">
        <v>18</v>
      </c>
      <c r="C66" s="9" t="s">
        <v>1483</v>
      </c>
      <c r="D66" s="12" t="s">
        <v>1484</v>
      </c>
      <c r="E66" s="9" t="s">
        <v>1485</v>
      </c>
      <c r="F66" s="9" t="s">
        <v>1486</v>
      </c>
      <c r="G66" s="9" t="s">
        <v>1165</v>
      </c>
      <c r="H66" s="12" t="s">
        <v>498</v>
      </c>
      <c r="I66" s="12" t="s">
        <v>1487</v>
      </c>
      <c r="J66" s="9" t="s">
        <v>26</v>
      </c>
      <c r="K66" s="9" t="s">
        <v>27</v>
      </c>
      <c r="L66" s="9">
        <v>12345</v>
      </c>
      <c r="M66" s="9" t="s">
        <v>515</v>
      </c>
      <c r="N66" s="9" t="s">
        <v>516</v>
      </c>
      <c r="O66" s="11">
        <v>45996</v>
      </c>
      <c r="P66" s="14" t="s">
        <v>529</v>
      </c>
      <c r="CZ66" s="27"/>
      <c r="DA66" s="27"/>
      <c r="DB66" s="27"/>
      <c r="DC66" s="27"/>
    </row>
    <row r="67" s="26" customFormat="1" ht="43.2" spans="1:107">
      <c r="A67" s="9">
        <v>65</v>
      </c>
      <c r="B67" s="9" t="s">
        <v>18</v>
      </c>
      <c r="C67" s="12" t="s">
        <v>1488</v>
      </c>
      <c r="D67" s="9" t="s">
        <v>1489</v>
      </c>
      <c r="E67" s="9" t="s">
        <v>1490</v>
      </c>
      <c r="F67" s="9" t="s">
        <v>1491</v>
      </c>
      <c r="G67" s="9" t="s">
        <v>1165</v>
      </c>
      <c r="H67" s="12" t="s">
        <v>498</v>
      </c>
      <c r="I67" s="12" t="s">
        <v>1492</v>
      </c>
      <c r="J67" s="9" t="s">
        <v>26</v>
      </c>
      <c r="K67" s="9" t="s">
        <v>27</v>
      </c>
      <c r="L67" s="9">
        <v>12345</v>
      </c>
      <c r="M67" s="9" t="s">
        <v>515</v>
      </c>
      <c r="N67" s="9" t="s">
        <v>516</v>
      </c>
      <c r="O67" s="11">
        <v>46000</v>
      </c>
      <c r="P67" s="14" t="s">
        <v>1493</v>
      </c>
      <c r="CZ67" s="27"/>
      <c r="DA67" s="27"/>
      <c r="DB67" s="27"/>
      <c r="DC67" s="27"/>
    </row>
    <row r="68" s="26" customFormat="1" ht="43.2" spans="1:107">
      <c r="A68" s="9">
        <v>66</v>
      </c>
      <c r="B68" s="9" t="s">
        <v>18</v>
      </c>
      <c r="C68" s="9" t="s">
        <v>1494</v>
      </c>
      <c r="D68" s="9" t="s">
        <v>1495</v>
      </c>
      <c r="E68" s="9" t="s">
        <v>1496</v>
      </c>
      <c r="F68" s="9" t="s">
        <v>1497</v>
      </c>
      <c r="G68" s="9" t="s">
        <v>1165</v>
      </c>
      <c r="H68" s="12" t="s">
        <v>498</v>
      </c>
      <c r="I68" s="12" t="s">
        <v>1498</v>
      </c>
      <c r="J68" s="9" t="s">
        <v>26</v>
      </c>
      <c r="K68" s="9" t="s">
        <v>27</v>
      </c>
      <c r="L68" s="9">
        <v>12345</v>
      </c>
      <c r="M68" s="9" t="s">
        <v>515</v>
      </c>
      <c r="N68" s="9" t="s">
        <v>516</v>
      </c>
      <c r="O68" s="11">
        <v>46000</v>
      </c>
      <c r="P68" s="14" t="s">
        <v>1493</v>
      </c>
      <c r="CZ68" s="27"/>
      <c r="DA68" s="27"/>
      <c r="DB68" s="27"/>
      <c r="DC68" s="27"/>
    </row>
    <row r="69" s="26" customFormat="1" ht="43.2" spans="1:107">
      <c r="A69" s="9">
        <v>67</v>
      </c>
      <c r="B69" s="9" t="s">
        <v>18</v>
      </c>
      <c r="C69" s="9" t="s">
        <v>1499</v>
      </c>
      <c r="D69" s="9" t="s">
        <v>1500</v>
      </c>
      <c r="E69" s="9" t="s">
        <v>1501</v>
      </c>
      <c r="F69" s="9" t="s">
        <v>1502</v>
      </c>
      <c r="G69" s="9" t="s">
        <v>1165</v>
      </c>
      <c r="H69" s="12" t="s">
        <v>498</v>
      </c>
      <c r="I69" s="12" t="s">
        <v>1503</v>
      </c>
      <c r="J69" s="9" t="s">
        <v>26</v>
      </c>
      <c r="K69" s="9" t="s">
        <v>27</v>
      </c>
      <c r="L69" s="9">
        <v>12345</v>
      </c>
      <c r="M69" s="9" t="s">
        <v>515</v>
      </c>
      <c r="N69" s="9" t="s">
        <v>516</v>
      </c>
      <c r="O69" s="11">
        <v>46010</v>
      </c>
      <c r="P69" s="14" t="s">
        <v>559</v>
      </c>
      <c r="CZ69" s="27"/>
      <c r="DA69" s="27"/>
      <c r="DB69" s="27"/>
      <c r="DC69" s="27"/>
    </row>
    <row r="70" s="26" customFormat="1" ht="43.2" spans="1:107">
      <c r="A70" s="9">
        <v>68</v>
      </c>
      <c r="B70" s="9" t="s">
        <v>18</v>
      </c>
      <c r="C70" s="9" t="s">
        <v>1504</v>
      </c>
      <c r="D70" s="9" t="s">
        <v>1505</v>
      </c>
      <c r="E70" s="9" t="s">
        <v>1506</v>
      </c>
      <c r="F70" s="9" t="s">
        <v>1507</v>
      </c>
      <c r="G70" s="9" t="s">
        <v>1165</v>
      </c>
      <c r="H70" s="12" t="s">
        <v>498</v>
      </c>
      <c r="I70" s="12" t="s">
        <v>1508</v>
      </c>
      <c r="J70" s="9" t="s">
        <v>26</v>
      </c>
      <c r="K70" s="9" t="s">
        <v>27</v>
      </c>
      <c r="L70" s="9">
        <v>12345</v>
      </c>
      <c r="M70" s="9" t="s">
        <v>515</v>
      </c>
      <c r="N70" s="9" t="s">
        <v>516</v>
      </c>
      <c r="O70" s="11">
        <v>46014</v>
      </c>
      <c r="P70" s="14" t="s">
        <v>1509</v>
      </c>
      <c r="CZ70" s="27"/>
      <c r="DA70" s="27"/>
      <c r="DB70" s="27"/>
      <c r="DC70" s="27"/>
    </row>
    <row r="71" s="26" customFormat="1" ht="43.2" spans="1:107">
      <c r="A71" s="9">
        <v>69</v>
      </c>
      <c r="B71" s="9" t="s">
        <v>18</v>
      </c>
      <c r="C71" s="9" t="s">
        <v>1510</v>
      </c>
      <c r="D71" s="9" t="s">
        <v>1511</v>
      </c>
      <c r="E71" s="9" t="s">
        <v>1512</v>
      </c>
      <c r="F71" s="9" t="s">
        <v>1513</v>
      </c>
      <c r="G71" s="9" t="s">
        <v>1165</v>
      </c>
      <c r="H71" s="9" t="s">
        <v>498</v>
      </c>
      <c r="I71" s="9" t="s">
        <v>1514</v>
      </c>
      <c r="J71" s="9" t="s">
        <v>26</v>
      </c>
      <c r="K71" s="9" t="s">
        <v>27</v>
      </c>
      <c r="L71" s="9">
        <v>12345</v>
      </c>
      <c r="M71" s="9" t="s">
        <v>515</v>
      </c>
      <c r="N71" s="9" t="s">
        <v>516</v>
      </c>
      <c r="O71" s="11">
        <v>46015</v>
      </c>
      <c r="P71" s="14" t="s">
        <v>1515</v>
      </c>
      <c r="CZ71" s="27"/>
      <c r="DA71" s="27"/>
      <c r="DB71" s="27"/>
      <c r="DC71" s="27"/>
    </row>
    <row r="72" s="26" customFormat="1" ht="32.4" spans="1:107">
      <c r="A72" s="9">
        <v>70</v>
      </c>
      <c r="B72" s="9" t="s">
        <v>18</v>
      </c>
      <c r="C72" s="9" t="s">
        <v>1516</v>
      </c>
      <c r="D72" s="9" t="s">
        <v>1517</v>
      </c>
      <c r="E72" s="9" t="s">
        <v>1518</v>
      </c>
      <c r="F72" s="9" t="s">
        <v>1519</v>
      </c>
      <c r="G72" s="9" t="s">
        <v>1165</v>
      </c>
      <c r="H72" s="9" t="s">
        <v>498</v>
      </c>
      <c r="I72" s="9" t="s">
        <v>1520</v>
      </c>
      <c r="J72" s="10" t="s">
        <v>26</v>
      </c>
      <c r="K72" s="9" t="s">
        <v>27</v>
      </c>
      <c r="L72" s="15">
        <v>12345</v>
      </c>
      <c r="M72" s="10" t="s">
        <v>28</v>
      </c>
      <c r="N72" s="21" t="s">
        <v>580</v>
      </c>
      <c r="O72" s="9" t="s">
        <v>1521</v>
      </c>
      <c r="P72" s="9" t="s">
        <v>828</v>
      </c>
      <c r="CZ72" s="27"/>
      <c r="DA72" s="27"/>
      <c r="DB72" s="27"/>
      <c r="DC72" s="27"/>
    </row>
    <row r="73" s="26" customFormat="1" ht="32.4" spans="1:107">
      <c r="A73" s="9">
        <v>71</v>
      </c>
      <c r="B73" s="9" t="s">
        <v>18</v>
      </c>
      <c r="C73" s="9" t="s">
        <v>1522</v>
      </c>
      <c r="D73" s="9" t="s">
        <v>1523</v>
      </c>
      <c r="E73" s="9" t="s">
        <v>1524</v>
      </c>
      <c r="F73" s="9" t="s">
        <v>1525</v>
      </c>
      <c r="G73" s="9" t="s">
        <v>1165</v>
      </c>
      <c r="H73" s="9" t="s">
        <v>498</v>
      </c>
      <c r="I73" s="9" t="s">
        <v>1526</v>
      </c>
      <c r="J73" s="10" t="s">
        <v>26</v>
      </c>
      <c r="K73" s="9" t="s">
        <v>27</v>
      </c>
      <c r="L73" s="15">
        <v>12345</v>
      </c>
      <c r="M73" s="10" t="s">
        <v>28</v>
      </c>
      <c r="N73" s="21" t="s">
        <v>580</v>
      </c>
      <c r="O73" s="9" t="s">
        <v>1527</v>
      </c>
      <c r="P73" s="9" t="s">
        <v>1528</v>
      </c>
      <c r="CZ73" s="27"/>
      <c r="DA73" s="27"/>
      <c r="DB73" s="27"/>
      <c r="DC73" s="27"/>
    </row>
    <row r="74" s="26" customFormat="1" ht="32.4" spans="1:107">
      <c r="A74" s="9">
        <v>72</v>
      </c>
      <c r="B74" s="9" t="s">
        <v>18</v>
      </c>
      <c r="C74" s="9" t="s">
        <v>1529</v>
      </c>
      <c r="D74" s="9" t="s">
        <v>1530</v>
      </c>
      <c r="E74" s="9" t="s">
        <v>1531</v>
      </c>
      <c r="F74" s="9" t="s">
        <v>1532</v>
      </c>
      <c r="G74" s="9" t="s">
        <v>1165</v>
      </c>
      <c r="H74" s="9" t="s">
        <v>498</v>
      </c>
      <c r="I74" s="9" t="s">
        <v>1533</v>
      </c>
      <c r="J74" s="10" t="s">
        <v>26</v>
      </c>
      <c r="K74" s="9" t="s">
        <v>27</v>
      </c>
      <c r="L74" s="15">
        <v>12345</v>
      </c>
      <c r="M74" s="10" t="s">
        <v>28</v>
      </c>
      <c r="N74" s="21" t="s">
        <v>580</v>
      </c>
      <c r="O74" s="9" t="s">
        <v>581</v>
      </c>
      <c r="P74" s="9" t="s">
        <v>582</v>
      </c>
      <c r="CZ74" s="27"/>
      <c r="DA74" s="27"/>
      <c r="DB74" s="27"/>
      <c r="DC74" s="27"/>
    </row>
    <row r="75" s="26" customFormat="1" ht="32.4" spans="1:107">
      <c r="A75" s="9">
        <v>73</v>
      </c>
      <c r="B75" s="9" t="s">
        <v>18</v>
      </c>
      <c r="C75" s="9" t="s">
        <v>1534</v>
      </c>
      <c r="D75" s="9" t="s">
        <v>1535</v>
      </c>
      <c r="E75" s="9" t="s">
        <v>1536</v>
      </c>
      <c r="F75" s="9" t="s">
        <v>1537</v>
      </c>
      <c r="G75" s="9" t="s">
        <v>1165</v>
      </c>
      <c r="H75" s="9" t="s">
        <v>498</v>
      </c>
      <c r="I75" s="9" t="s">
        <v>1538</v>
      </c>
      <c r="J75" s="10" t="s">
        <v>26</v>
      </c>
      <c r="K75" s="9" t="s">
        <v>27</v>
      </c>
      <c r="L75" s="15">
        <v>12345</v>
      </c>
      <c r="M75" s="10" t="s">
        <v>28</v>
      </c>
      <c r="N75" s="21" t="s">
        <v>580</v>
      </c>
      <c r="O75" s="9" t="s">
        <v>761</v>
      </c>
      <c r="P75" s="9" t="s">
        <v>762</v>
      </c>
      <c r="CZ75" s="27"/>
      <c r="DA75" s="27"/>
      <c r="DB75" s="27"/>
      <c r="DC75" s="27"/>
    </row>
    <row r="76" s="26" customFormat="1" ht="32.4" spans="1:107">
      <c r="A76" s="9">
        <v>74</v>
      </c>
      <c r="B76" s="9" t="s">
        <v>18</v>
      </c>
      <c r="C76" s="9" t="s">
        <v>1539</v>
      </c>
      <c r="D76" s="9" t="s">
        <v>1540</v>
      </c>
      <c r="E76" s="9" t="s">
        <v>1541</v>
      </c>
      <c r="F76" s="9" t="s">
        <v>1542</v>
      </c>
      <c r="G76" s="9" t="s">
        <v>1165</v>
      </c>
      <c r="H76" s="9" t="s">
        <v>498</v>
      </c>
      <c r="I76" s="9" t="s">
        <v>1543</v>
      </c>
      <c r="J76" s="10" t="s">
        <v>26</v>
      </c>
      <c r="K76" s="9" t="s">
        <v>27</v>
      </c>
      <c r="L76" s="15">
        <v>12345</v>
      </c>
      <c r="M76" s="10" t="s">
        <v>28</v>
      </c>
      <c r="N76" s="21" t="s">
        <v>580</v>
      </c>
      <c r="O76" s="9" t="s">
        <v>482</v>
      </c>
      <c r="P76" s="9" t="s">
        <v>598</v>
      </c>
      <c r="CZ76" s="27"/>
      <c r="DA76" s="27"/>
      <c r="DB76" s="27"/>
      <c r="DC76" s="27"/>
    </row>
    <row r="77" s="26" customFormat="1" ht="32.4" spans="1:107">
      <c r="A77" s="9">
        <v>75</v>
      </c>
      <c r="B77" s="9" t="s">
        <v>18</v>
      </c>
      <c r="C77" s="9" t="s">
        <v>1544</v>
      </c>
      <c r="D77" s="9" t="s">
        <v>1545</v>
      </c>
      <c r="E77" s="9" t="s">
        <v>1546</v>
      </c>
      <c r="F77" s="9" t="s">
        <v>1547</v>
      </c>
      <c r="G77" s="9" t="s">
        <v>1165</v>
      </c>
      <c r="H77" s="9" t="s">
        <v>498</v>
      </c>
      <c r="I77" s="9" t="s">
        <v>1548</v>
      </c>
      <c r="J77" s="10" t="s">
        <v>26</v>
      </c>
      <c r="K77" s="9" t="s">
        <v>27</v>
      </c>
      <c r="L77" s="15">
        <v>12345</v>
      </c>
      <c r="M77" s="10" t="s">
        <v>28</v>
      </c>
      <c r="N77" s="21" t="s">
        <v>580</v>
      </c>
      <c r="O77" s="9" t="s">
        <v>482</v>
      </c>
      <c r="P77" s="9" t="s">
        <v>598</v>
      </c>
      <c r="CZ77" s="27"/>
      <c r="DA77" s="27"/>
      <c r="DB77" s="27"/>
      <c r="DC77" s="27"/>
    </row>
    <row r="78" s="26" customFormat="1" ht="32.4" spans="1:107">
      <c r="A78" s="9">
        <v>76</v>
      </c>
      <c r="B78" s="9" t="s">
        <v>18</v>
      </c>
      <c r="C78" s="9" t="s">
        <v>1549</v>
      </c>
      <c r="D78" s="9" t="s">
        <v>1550</v>
      </c>
      <c r="E78" s="9" t="s">
        <v>1551</v>
      </c>
      <c r="F78" s="9" t="s">
        <v>1552</v>
      </c>
      <c r="G78" s="9" t="s">
        <v>1165</v>
      </c>
      <c r="H78" s="9" t="s">
        <v>1191</v>
      </c>
      <c r="I78" s="9" t="s">
        <v>1553</v>
      </c>
      <c r="J78" s="10" t="s">
        <v>26</v>
      </c>
      <c r="K78" s="9" t="s">
        <v>27</v>
      </c>
      <c r="L78" s="15">
        <v>12345</v>
      </c>
      <c r="M78" s="10" t="s">
        <v>28</v>
      </c>
      <c r="N78" s="21" t="s">
        <v>580</v>
      </c>
      <c r="O78" s="9" t="s">
        <v>500</v>
      </c>
      <c r="P78" s="9" t="s">
        <v>627</v>
      </c>
      <c r="CZ78" s="27"/>
      <c r="DA78" s="27"/>
      <c r="DB78" s="27"/>
      <c r="DC78" s="27"/>
    </row>
    <row r="79" s="26" customFormat="1" ht="32.4" spans="1:107">
      <c r="A79" s="9">
        <v>77</v>
      </c>
      <c r="B79" s="9" t="s">
        <v>18</v>
      </c>
      <c r="C79" s="9" t="s">
        <v>1554</v>
      </c>
      <c r="D79" s="9" t="s">
        <v>1555</v>
      </c>
      <c r="E79" s="9" t="s">
        <v>1556</v>
      </c>
      <c r="F79" s="9" t="s">
        <v>1557</v>
      </c>
      <c r="G79" s="9" t="s">
        <v>1165</v>
      </c>
      <c r="H79" s="9" t="s">
        <v>498</v>
      </c>
      <c r="I79" s="9" t="s">
        <v>1558</v>
      </c>
      <c r="J79" s="10" t="s">
        <v>26</v>
      </c>
      <c r="K79" s="9" t="s">
        <v>27</v>
      </c>
      <c r="L79" s="15">
        <v>12345</v>
      </c>
      <c r="M79" s="10" t="s">
        <v>28</v>
      </c>
      <c r="N79" s="21" t="s">
        <v>580</v>
      </c>
      <c r="O79" s="9" t="s">
        <v>312</v>
      </c>
      <c r="P79" s="9" t="s">
        <v>313</v>
      </c>
      <c r="CZ79" s="27"/>
      <c r="DA79" s="27"/>
      <c r="DB79" s="27"/>
      <c r="DC79" s="27"/>
    </row>
    <row r="80" s="26" customFormat="1" ht="32.4" spans="1:107">
      <c r="A80" s="9">
        <v>78</v>
      </c>
      <c r="B80" s="9" t="s">
        <v>18</v>
      </c>
      <c r="C80" s="9" t="s">
        <v>1559</v>
      </c>
      <c r="D80" s="9" t="s">
        <v>1560</v>
      </c>
      <c r="E80" s="9" t="s">
        <v>1561</v>
      </c>
      <c r="F80" s="9" t="s">
        <v>1562</v>
      </c>
      <c r="G80" s="9" t="s">
        <v>1165</v>
      </c>
      <c r="H80" s="9" t="s">
        <v>498</v>
      </c>
      <c r="I80" s="9" t="s">
        <v>1563</v>
      </c>
      <c r="J80" s="10" t="s">
        <v>26</v>
      </c>
      <c r="K80" s="9" t="s">
        <v>27</v>
      </c>
      <c r="L80" s="15">
        <v>12345</v>
      </c>
      <c r="M80" s="10" t="s">
        <v>28</v>
      </c>
      <c r="N80" s="21" t="s">
        <v>580</v>
      </c>
      <c r="O80" s="9" t="s">
        <v>312</v>
      </c>
      <c r="P80" s="9" t="s">
        <v>313</v>
      </c>
      <c r="CZ80" s="27"/>
      <c r="DA80" s="27"/>
      <c r="DB80" s="27"/>
      <c r="DC80" s="27"/>
    </row>
    <row r="81" s="26" customFormat="1" ht="32.4" spans="1:107">
      <c r="A81" s="9">
        <v>79</v>
      </c>
      <c r="B81" s="9" t="s">
        <v>18</v>
      </c>
      <c r="C81" s="9" t="s">
        <v>1564</v>
      </c>
      <c r="D81" s="9" t="s">
        <v>1565</v>
      </c>
      <c r="E81" s="9" t="s">
        <v>1566</v>
      </c>
      <c r="F81" s="9" t="s">
        <v>1567</v>
      </c>
      <c r="G81" s="9" t="s">
        <v>1165</v>
      </c>
      <c r="H81" s="9" t="s">
        <v>1568</v>
      </c>
      <c r="I81" s="9" t="s">
        <v>1569</v>
      </c>
      <c r="J81" s="10" t="s">
        <v>26</v>
      </c>
      <c r="K81" s="9" t="s">
        <v>27</v>
      </c>
      <c r="L81" s="15">
        <v>12345</v>
      </c>
      <c r="M81" s="10" t="s">
        <v>28</v>
      </c>
      <c r="N81" s="21" t="s">
        <v>580</v>
      </c>
      <c r="O81" s="9" t="s">
        <v>312</v>
      </c>
      <c r="P81" s="9" t="s">
        <v>313</v>
      </c>
      <c r="CZ81" s="27"/>
      <c r="DA81" s="27"/>
      <c r="DB81" s="27"/>
      <c r="DC81" s="27"/>
    </row>
    <row r="82" s="26" customFormat="1" ht="32.4" spans="1:107">
      <c r="A82" s="9">
        <v>80</v>
      </c>
      <c r="B82" s="9" t="s">
        <v>18</v>
      </c>
      <c r="C82" s="9" t="s">
        <v>1570</v>
      </c>
      <c r="D82" s="9" t="s">
        <v>1571</v>
      </c>
      <c r="E82" s="9" t="s">
        <v>1572</v>
      </c>
      <c r="F82" s="9" t="s">
        <v>1573</v>
      </c>
      <c r="G82" s="9" t="s">
        <v>1165</v>
      </c>
      <c r="H82" s="9" t="s">
        <v>498</v>
      </c>
      <c r="I82" s="9" t="s">
        <v>1574</v>
      </c>
      <c r="J82" s="10" t="s">
        <v>26</v>
      </c>
      <c r="K82" s="9" t="s">
        <v>27</v>
      </c>
      <c r="L82" s="15">
        <v>12345</v>
      </c>
      <c r="M82" s="10" t="s">
        <v>28</v>
      </c>
      <c r="N82" s="21" t="s">
        <v>580</v>
      </c>
      <c r="O82" s="9" t="s">
        <v>638</v>
      </c>
      <c r="P82" s="9" t="s">
        <v>639</v>
      </c>
      <c r="CZ82" s="27"/>
      <c r="DA82" s="27"/>
      <c r="DB82" s="27"/>
      <c r="DC82" s="27"/>
    </row>
    <row r="83" s="26" customFormat="1" ht="32.4" spans="1:107">
      <c r="A83" s="9">
        <v>81</v>
      </c>
      <c r="B83" s="9" t="s">
        <v>18</v>
      </c>
      <c r="C83" s="9" t="s">
        <v>1575</v>
      </c>
      <c r="D83" s="9" t="s">
        <v>1576</v>
      </c>
      <c r="E83" s="9" t="s">
        <v>1577</v>
      </c>
      <c r="F83" s="9" t="s">
        <v>1578</v>
      </c>
      <c r="G83" s="9" t="s">
        <v>1165</v>
      </c>
      <c r="H83" s="9" t="s">
        <v>498</v>
      </c>
      <c r="I83" s="9" t="s">
        <v>1579</v>
      </c>
      <c r="J83" s="10" t="s">
        <v>26</v>
      </c>
      <c r="K83" s="9" t="s">
        <v>27</v>
      </c>
      <c r="L83" s="15">
        <v>12345</v>
      </c>
      <c r="M83" s="10" t="s">
        <v>28</v>
      </c>
      <c r="N83" s="21" t="s">
        <v>580</v>
      </c>
      <c r="O83" s="9" t="s">
        <v>638</v>
      </c>
      <c r="P83" s="9" t="s">
        <v>639</v>
      </c>
      <c r="CZ83" s="27"/>
      <c r="DA83" s="27"/>
      <c r="DB83" s="27"/>
      <c r="DC83" s="27"/>
    </row>
    <row r="84" s="26" customFormat="1" ht="32.4" spans="1:107">
      <c r="A84" s="9">
        <v>82</v>
      </c>
      <c r="B84" s="9" t="s">
        <v>18</v>
      </c>
      <c r="C84" s="9" t="s">
        <v>1580</v>
      </c>
      <c r="D84" s="9" t="s">
        <v>1581</v>
      </c>
      <c r="E84" s="9" t="s">
        <v>1582</v>
      </c>
      <c r="F84" s="9" t="s">
        <v>1583</v>
      </c>
      <c r="G84" s="9" t="s">
        <v>1165</v>
      </c>
      <c r="H84" s="9" t="s">
        <v>498</v>
      </c>
      <c r="I84" s="9" t="s">
        <v>1584</v>
      </c>
      <c r="J84" s="10" t="s">
        <v>26</v>
      </c>
      <c r="K84" s="9" t="s">
        <v>27</v>
      </c>
      <c r="L84" s="15">
        <v>12345</v>
      </c>
      <c r="M84" s="10" t="s">
        <v>28</v>
      </c>
      <c r="N84" s="21" t="s">
        <v>580</v>
      </c>
      <c r="O84" s="9" t="s">
        <v>320</v>
      </c>
      <c r="P84" s="9" t="s">
        <v>321</v>
      </c>
      <c r="CZ84" s="27"/>
      <c r="DA84" s="27"/>
      <c r="DB84" s="27"/>
      <c r="DC84" s="27"/>
    </row>
    <row r="85" s="26" customFormat="1" ht="32.4" spans="1:107">
      <c r="A85" s="9">
        <v>83</v>
      </c>
      <c r="B85" s="9" t="s">
        <v>18</v>
      </c>
      <c r="C85" s="9" t="s">
        <v>1585</v>
      </c>
      <c r="D85" s="9" t="s">
        <v>1586</v>
      </c>
      <c r="E85" s="9" t="s">
        <v>1587</v>
      </c>
      <c r="F85" s="9" t="s">
        <v>1588</v>
      </c>
      <c r="G85" s="9" t="s">
        <v>1165</v>
      </c>
      <c r="H85" s="9" t="s">
        <v>1197</v>
      </c>
      <c r="I85" s="9" t="s">
        <v>1589</v>
      </c>
      <c r="J85" s="10" t="s">
        <v>26</v>
      </c>
      <c r="K85" s="9" t="s">
        <v>27</v>
      </c>
      <c r="L85" s="15">
        <v>12345</v>
      </c>
      <c r="M85" s="10" t="s">
        <v>28</v>
      </c>
      <c r="N85" s="21" t="s">
        <v>580</v>
      </c>
      <c r="O85" s="9" t="s">
        <v>508</v>
      </c>
      <c r="P85" s="9" t="s">
        <v>808</v>
      </c>
      <c r="CZ85" s="27"/>
      <c r="DA85" s="27"/>
      <c r="DB85" s="27"/>
      <c r="DC85" s="27"/>
    </row>
    <row r="86" s="26" customFormat="1" ht="32.4" spans="1:107">
      <c r="A86" s="9">
        <v>84</v>
      </c>
      <c r="B86" s="9" t="s">
        <v>18</v>
      </c>
      <c r="C86" s="9" t="s">
        <v>1590</v>
      </c>
      <c r="D86" s="9" t="s">
        <v>1591</v>
      </c>
      <c r="E86" s="9" t="s">
        <v>1592</v>
      </c>
      <c r="F86" s="9" t="s">
        <v>1593</v>
      </c>
      <c r="G86" s="9" t="s">
        <v>1165</v>
      </c>
      <c r="H86" s="9" t="s">
        <v>498</v>
      </c>
      <c r="I86" s="9" t="s">
        <v>1594</v>
      </c>
      <c r="J86" s="10" t="s">
        <v>26</v>
      </c>
      <c r="K86" s="9" t="s">
        <v>27</v>
      </c>
      <c r="L86" s="15">
        <v>12345</v>
      </c>
      <c r="M86" s="10" t="s">
        <v>28</v>
      </c>
      <c r="N86" s="21" t="s">
        <v>580</v>
      </c>
      <c r="O86" s="9" t="s">
        <v>508</v>
      </c>
      <c r="P86" s="9" t="s">
        <v>808</v>
      </c>
      <c r="CZ86" s="27"/>
      <c r="DA86" s="27"/>
      <c r="DB86" s="27"/>
      <c r="DC86" s="27"/>
    </row>
    <row r="87" s="26" customFormat="1" ht="32.4" spans="1:107">
      <c r="A87" s="9">
        <v>85</v>
      </c>
      <c r="B87" s="9" t="s">
        <v>18</v>
      </c>
      <c r="C87" s="9" t="s">
        <v>1595</v>
      </c>
      <c r="D87" s="9" t="s">
        <v>1596</v>
      </c>
      <c r="E87" s="9" t="s">
        <v>1597</v>
      </c>
      <c r="F87" s="9" t="s">
        <v>1598</v>
      </c>
      <c r="G87" s="9" t="s">
        <v>1165</v>
      </c>
      <c r="H87" s="9" t="s">
        <v>1599</v>
      </c>
      <c r="I87" s="9" t="s">
        <v>1600</v>
      </c>
      <c r="J87" s="10" t="s">
        <v>26</v>
      </c>
      <c r="K87" s="9" t="s">
        <v>27</v>
      </c>
      <c r="L87" s="15">
        <v>12345</v>
      </c>
      <c r="M87" s="10" t="s">
        <v>28</v>
      </c>
      <c r="N87" s="21" t="s">
        <v>580</v>
      </c>
      <c r="O87" s="9" t="s">
        <v>1601</v>
      </c>
      <c r="P87" s="9" t="s">
        <v>1602</v>
      </c>
      <c r="CZ87" s="27"/>
      <c r="DA87" s="27"/>
      <c r="DB87" s="27"/>
      <c r="DC87" s="27"/>
    </row>
    <row r="88" s="26" customFormat="1" ht="32.4" spans="1:107">
      <c r="A88" s="9">
        <v>86</v>
      </c>
      <c r="B88" s="9" t="s">
        <v>18</v>
      </c>
      <c r="C88" s="9" t="s">
        <v>1603</v>
      </c>
      <c r="D88" s="9" t="s">
        <v>1604</v>
      </c>
      <c r="E88" s="9" t="s">
        <v>1605</v>
      </c>
      <c r="F88" s="9" t="s">
        <v>1606</v>
      </c>
      <c r="G88" s="9" t="s">
        <v>1165</v>
      </c>
      <c r="H88" s="9" t="s">
        <v>498</v>
      </c>
      <c r="I88" s="9" t="s">
        <v>1607</v>
      </c>
      <c r="J88" s="10" t="s">
        <v>26</v>
      </c>
      <c r="K88" s="9" t="s">
        <v>27</v>
      </c>
      <c r="L88" s="15">
        <v>12345</v>
      </c>
      <c r="M88" s="10" t="s">
        <v>28</v>
      </c>
      <c r="N88" s="21" t="s">
        <v>580</v>
      </c>
      <c r="O88" s="9" t="s">
        <v>1608</v>
      </c>
      <c r="P88" s="9" t="s">
        <v>1609</v>
      </c>
      <c r="CZ88" s="27"/>
      <c r="DA88" s="27"/>
      <c r="DB88" s="27"/>
      <c r="DC88" s="27"/>
    </row>
    <row r="89" s="26" customFormat="1" ht="32.4" spans="1:107">
      <c r="A89" s="9">
        <v>87</v>
      </c>
      <c r="B89" s="9" t="s">
        <v>18</v>
      </c>
      <c r="C89" s="9" t="s">
        <v>1610</v>
      </c>
      <c r="D89" s="9" t="s">
        <v>1611</v>
      </c>
      <c r="E89" s="9" t="s">
        <v>1612</v>
      </c>
      <c r="F89" s="9" t="s">
        <v>1613</v>
      </c>
      <c r="G89" s="9" t="s">
        <v>1165</v>
      </c>
      <c r="H89" s="9" t="s">
        <v>498</v>
      </c>
      <c r="I89" s="9" t="s">
        <v>1614</v>
      </c>
      <c r="J89" s="10" t="s">
        <v>26</v>
      </c>
      <c r="K89" s="9" t="s">
        <v>27</v>
      </c>
      <c r="L89" s="15">
        <v>12345</v>
      </c>
      <c r="M89" s="10" t="s">
        <v>28</v>
      </c>
      <c r="N89" s="21" t="s">
        <v>580</v>
      </c>
      <c r="O89" s="9" t="s">
        <v>658</v>
      </c>
      <c r="P89" s="9" t="s">
        <v>659</v>
      </c>
      <c r="CZ89" s="27"/>
      <c r="DA89" s="27"/>
      <c r="DB89" s="27"/>
      <c r="DC89" s="27"/>
    </row>
    <row r="90" s="26" customFormat="1" ht="32.4" spans="1:107">
      <c r="A90" s="9">
        <v>88</v>
      </c>
      <c r="B90" s="9" t="s">
        <v>18</v>
      </c>
      <c r="C90" s="9" t="s">
        <v>1615</v>
      </c>
      <c r="D90" s="9" t="s">
        <v>1616</v>
      </c>
      <c r="E90" s="9" t="s">
        <v>1617</v>
      </c>
      <c r="F90" s="9" t="s">
        <v>1618</v>
      </c>
      <c r="G90" s="9" t="s">
        <v>1165</v>
      </c>
      <c r="H90" s="9" t="s">
        <v>498</v>
      </c>
      <c r="I90" s="9" t="s">
        <v>1619</v>
      </c>
      <c r="J90" s="10" t="s">
        <v>26</v>
      </c>
      <c r="K90" s="9" t="s">
        <v>27</v>
      </c>
      <c r="L90" s="15">
        <v>12345</v>
      </c>
      <c r="M90" s="10" t="s">
        <v>28</v>
      </c>
      <c r="N90" s="21" t="s">
        <v>580</v>
      </c>
      <c r="O90" s="9" t="s">
        <v>658</v>
      </c>
      <c r="P90" s="9" t="s">
        <v>659</v>
      </c>
      <c r="CZ90" s="27"/>
      <c r="DA90" s="27"/>
      <c r="DB90" s="27"/>
      <c r="DC90" s="27"/>
    </row>
    <row r="91" s="26" customFormat="1" ht="32.4" spans="1:107">
      <c r="A91" s="9">
        <v>89</v>
      </c>
      <c r="B91" s="9" t="s">
        <v>18</v>
      </c>
      <c r="C91" s="9" t="s">
        <v>1620</v>
      </c>
      <c r="D91" s="9" t="s">
        <v>1621</v>
      </c>
      <c r="E91" s="9" t="s">
        <v>1622</v>
      </c>
      <c r="F91" s="9" t="s">
        <v>1623</v>
      </c>
      <c r="G91" s="9" t="s">
        <v>1165</v>
      </c>
      <c r="H91" s="9" t="s">
        <v>1624</v>
      </c>
      <c r="I91" s="9" t="s">
        <v>1625</v>
      </c>
      <c r="J91" s="10" t="s">
        <v>26</v>
      </c>
      <c r="K91" s="9" t="s">
        <v>27</v>
      </c>
      <c r="L91" s="15">
        <v>12345</v>
      </c>
      <c r="M91" s="10" t="s">
        <v>28</v>
      </c>
      <c r="N91" s="21" t="s">
        <v>580</v>
      </c>
      <c r="O91" s="9" t="s">
        <v>658</v>
      </c>
      <c r="P91" s="9" t="s">
        <v>659</v>
      </c>
      <c r="CZ91" s="27"/>
      <c r="DA91" s="27"/>
      <c r="DB91" s="27"/>
      <c r="DC91" s="27"/>
    </row>
    <row r="92" s="26" customFormat="1" ht="43.2" spans="1:107">
      <c r="A92" s="9">
        <v>90</v>
      </c>
      <c r="B92" s="9" t="s">
        <v>18</v>
      </c>
      <c r="C92" s="9" t="s">
        <v>1626</v>
      </c>
      <c r="D92" s="14" t="s">
        <v>1627</v>
      </c>
      <c r="E92" s="9" t="s">
        <v>1628</v>
      </c>
      <c r="F92" s="9" t="s">
        <v>1629</v>
      </c>
      <c r="G92" s="9" t="s">
        <v>1165</v>
      </c>
      <c r="H92" s="9" t="s">
        <v>498</v>
      </c>
      <c r="I92" s="14" t="s">
        <v>1630</v>
      </c>
      <c r="J92" s="10" t="s">
        <v>26</v>
      </c>
      <c r="K92" s="10" t="s">
        <v>27</v>
      </c>
      <c r="L92" s="15">
        <v>12315</v>
      </c>
      <c r="M92" s="10" t="s">
        <v>680</v>
      </c>
      <c r="N92" s="9" t="s">
        <v>681</v>
      </c>
      <c r="O92" s="22">
        <v>45995</v>
      </c>
      <c r="P92" s="22">
        <v>46724</v>
      </c>
      <c r="CZ92" s="27"/>
      <c r="DA92" s="27"/>
      <c r="DB92" s="27"/>
      <c r="DC92" s="27"/>
    </row>
    <row r="93" s="26" customFormat="1" ht="43.2" spans="1:107">
      <c r="A93" s="9">
        <v>91</v>
      </c>
      <c r="B93" s="9" t="s">
        <v>18</v>
      </c>
      <c r="C93" s="9" t="s">
        <v>1631</v>
      </c>
      <c r="D93" s="14" t="s">
        <v>1632</v>
      </c>
      <c r="E93" s="9" t="s">
        <v>1633</v>
      </c>
      <c r="F93" s="9" t="s">
        <v>1634</v>
      </c>
      <c r="G93" s="9" t="s">
        <v>1165</v>
      </c>
      <c r="H93" s="9" t="s">
        <v>498</v>
      </c>
      <c r="I93" s="14" t="s">
        <v>1635</v>
      </c>
      <c r="J93" s="10" t="s">
        <v>26</v>
      </c>
      <c r="K93" s="10" t="s">
        <v>27</v>
      </c>
      <c r="L93" s="15">
        <v>12315</v>
      </c>
      <c r="M93" s="10" t="s">
        <v>680</v>
      </c>
      <c r="N93" s="9" t="s">
        <v>681</v>
      </c>
      <c r="O93" s="22">
        <v>45995</v>
      </c>
      <c r="P93" s="22">
        <v>46724</v>
      </c>
      <c r="CZ93" s="27"/>
      <c r="DA93" s="27"/>
      <c r="DB93" s="27"/>
      <c r="DC93" s="27"/>
    </row>
    <row r="94" s="26" customFormat="1" ht="43.2" spans="1:107">
      <c r="A94" s="9">
        <v>92</v>
      </c>
      <c r="B94" s="9" t="s">
        <v>18</v>
      </c>
      <c r="C94" s="9" t="s">
        <v>1636</v>
      </c>
      <c r="D94" s="9" t="s">
        <v>1637</v>
      </c>
      <c r="E94" s="9" t="s">
        <v>1638</v>
      </c>
      <c r="F94" s="9" t="s">
        <v>1639</v>
      </c>
      <c r="G94" s="9" t="s">
        <v>1165</v>
      </c>
      <c r="H94" s="9" t="s">
        <v>498</v>
      </c>
      <c r="I94" s="14" t="s">
        <v>1640</v>
      </c>
      <c r="J94" s="10" t="s">
        <v>26</v>
      </c>
      <c r="K94" s="10" t="s">
        <v>27</v>
      </c>
      <c r="L94" s="15">
        <v>12315</v>
      </c>
      <c r="M94" s="10" t="s">
        <v>680</v>
      </c>
      <c r="N94" s="9" t="s">
        <v>681</v>
      </c>
      <c r="O94" s="22">
        <v>46014</v>
      </c>
      <c r="P94" s="22">
        <v>46743</v>
      </c>
      <c r="CZ94" s="27"/>
      <c r="DA94" s="27"/>
      <c r="DB94" s="27"/>
      <c r="DC94" s="27"/>
    </row>
    <row r="95" s="26" customFormat="1" ht="43.2" spans="1:107">
      <c r="A95" s="9">
        <v>93</v>
      </c>
      <c r="B95" s="9" t="s">
        <v>18</v>
      </c>
      <c r="C95" s="9" t="s">
        <v>1641</v>
      </c>
      <c r="D95" s="9" t="s">
        <v>1642</v>
      </c>
      <c r="E95" s="9" t="s">
        <v>1643</v>
      </c>
      <c r="F95" s="9" t="s">
        <v>1644</v>
      </c>
      <c r="G95" s="9" t="s">
        <v>1165</v>
      </c>
      <c r="H95" s="9" t="s">
        <v>498</v>
      </c>
      <c r="I95" s="14" t="s">
        <v>1645</v>
      </c>
      <c r="J95" s="10" t="s">
        <v>26</v>
      </c>
      <c r="K95" s="10" t="s">
        <v>27</v>
      </c>
      <c r="L95" s="15">
        <v>12315</v>
      </c>
      <c r="M95" s="10" t="s">
        <v>680</v>
      </c>
      <c r="N95" s="9" t="s">
        <v>681</v>
      </c>
      <c r="O95" s="22">
        <v>46014</v>
      </c>
      <c r="P95" s="22">
        <v>46743</v>
      </c>
      <c r="CZ95" s="27"/>
      <c r="DA95" s="27"/>
      <c r="DB95" s="27"/>
      <c r="DC95" s="27"/>
    </row>
    <row r="96" s="26" customFormat="1" ht="43.2" spans="1:107">
      <c r="A96" s="9">
        <v>94</v>
      </c>
      <c r="B96" s="9" t="s">
        <v>18</v>
      </c>
      <c r="C96" s="9" t="s">
        <v>1646</v>
      </c>
      <c r="D96" s="9" t="s">
        <v>1647</v>
      </c>
      <c r="E96" s="9" t="s">
        <v>1648</v>
      </c>
      <c r="F96" s="9" t="s">
        <v>1649</v>
      </c>
      <c r="G96" s="9" t="s">
        <v>1165</v>
      </c>
      <c r="H96" s="9" t="s">
        <v>498</v>
      </c>
      <c r="I96" s="9" t="s">
        <v>1650</v>
      </c>
      <c r="J96" s="10" t="s">
        <v>26</v>
      </c>
      <c r="K96" s="10" t="s">
        <v>27</v>
      </c>
      <c r="L96" s="15">
        <v>12345</v>
      </c>
      <c r="M96" s="10" t="s">
        <v>747</v>
      </c>
      <c r="N96" s="9" t="s">
        <v>748</v>
      </c>
      <c r="O96" s="9" t="s">
        <v>1521</v>
      </c>
      <c r="P96" s="9" t="s">
        <v>828</v>
      </c>
      <c r="CZ96" s="27"/>
      <c r="DA96" s="27"/>
      <c r="DB96" s="27"/>
      <c r="DC96" s="27"/>
    </row>
    <row r="97" s="26" customFormat="1" ht="43.2" spans="1:107">
      <c r="A97" s="9">
        <v>95</v>
      </c>
      <c r="B97" s="9" t="s">
        <v>18</v>
      </c>
      <c r="C97" s="9" t="s">
        <v>1651</v>
      </c>
      <c r="D97" s="9" t="s">
        <v>1652</v>
      </c>
      <c r="E97" s="9" t="s">
        <v>1653</v>
      </c>
      <c r="F97" s="9" t="s">
        <v>1654</v>
      </c>
      <c r="G97" s="9" t="s">
        <v>1165</v>
      </c>
      <c r="H97" s="9" t="s">
        <v>498</v>
      </c>
      <c r="I97" s="9" t="s">
        <v>1655</v>
      </c>
      <c r="J97" s="10" t="s">
        <v>26</v>
      </c>
      <c r="K97" s="10" t="s">
        <v>27</v>
      </c>
      <c r="L97" s="15">
        <v>12345</v>
      </c>
      <c r="M97" s="9" t="s">
        <v>747</v>
      </c>
      <c r="N97" s="9" t="s">
        <v>748</v>
      </c>
      <c r="O97" s="9" t="s">
        <v>1521</v>
      </c>
      <c r="P97" s="9" t="s">
        <v>828</v>
      </c>
      <c r="CZ97" s="27"/>
      <c r="DA97" s="27"/>
      <c r="DB97" s="27"/>
      <c r="DC97" s="27"/>
    </row>
    <row r="98" s="26" customFormat="1" ht="43.2" spans="1:107">
      <c r="A98" s="9">
        <v>96</v>
      </c>
      <c r="B98" s="9" t="s">
        <v>18</v>
      </c>
      <c r="C98" s="9" t="s">
        <v>1656</v>
      </c>
      <c r="D98" s="9" t="s">
        <v>1657</v>
      </c>
      <c r="E98" s="9" t="s">
        <v>1658</v>
      </c>
      <c r="F98" s="9" t="s">
        <v>1659</v>
      </c>
      <c r="G98" s="9" t="s">
        <v>1165</v>
      </c>
      <c r="H98" s="9" t="s">
        <v>498</v>
      </c>
      <c r="I98" s="9" t="s">
        <v>1660</v>
      </c>
      <c r="J98" s="10" t="s">
        <v>26</v>
      </c>
      <c r="K98" s="10" t="s">
        <v>27</v>
      </c>
      <c r="L98" s="15">
        <v>12345</v>
      </c>
      <c r="M98" s="9" t="s">
        <v>747</v>
      </c>
      <c r="N98" s="9" t="s">
        <v>748</v>
      </c>
      <c r="O98" s="9" t="s">
        <v>749</v>
      </c>
      <c r="P98" s="9" t="s">
        <v>750</v>
      </c>
      <c r="CZ98" s="27"/>
      <c r="DA98" s="27"/>
      <c r="DB98" s="27"/>
      <c r="DC98" s="27"/>
    </row>
    <row r="99" s="26" customFormat="1" ht="43.2" spans="1:107">
      <c r="A99" s="9">
        <v>97</v>
      </c>
      <c r="B99" s="9" t="s">
        <v>18</v>
      </c>
      <c r="C99" s="9" t="s">
        <v>1661</v>
      </c>
      <c r="D99" s="9" t="s">
        <v>1662</v>
      </c>
      <c r="E99" s="9" t="s">
        <v>1663</v>
      </c>
      <c r="F99" s="9" t="s">
        <v>1664</v>
      </c>
      <c r="G99" s="9" t="s">
        <v>1165</v>
      </c>
      <c r="H99" s="9" t="s">
        <v>498</v>
      </c>
      <c r="I99" s="9" t="s">
        <v>1665</v>
      </c>
      <c r="J99" s="10" t="s">
        <v>26</v>
      </c>
      <c r="K99" s="10" t="s">
        <v>27</v>
      </c>
      <c r="L99" s="15">
        <v>12345</v>
      </c>
      <c r="M99" s="10" t="s">
        <v>747</v>
      </c>
      <c r="N99" s="9" t="s">
        <v>748</v>
      </c>
      <c r="O99" s="9" t="s">
        <v>749</v>
      </c>
      <c r="P99" s="9" t="s">
        <v>750</v>
      </c>
      <c r="CZ99" s="27"/>
      <c r="DA99" s="27"/>
      <c r="DB99" s="27"/>
      <c r="DC99" s="27"/>
    </row>
    <row r="100" s="26" customFormat="1" ht="43.2" spans="1:107">
      <c r="A100" s="9">
        <v>98</v>
      </c>
      <c r="B100" s="9" t="s">
        <v>18</v>
      </c>
      <c r="C100" s="9" t="s">
        <v>1666</v>
      </c>
      <c r="D100" s="9" t="s">
        <v>1667</v>
      </c>
      <c r="E100" s="9" t="s">
        <v>1668</v>
      </c>
      <c r="F100" s="9" t="s">
        <v>1669</v>
      </c>
      <c r="G100" s="9" t="s">
        <v>1165</v>
      </c>
      <c r="H100" s="9" t="s">
        <v>498</v>
      </c>
      <c r="I100" s="9" t="s">
        <v>1670</v>
      </c>
      <c r="J100" s="10" t="s">
        <v>26</v>
      </c>
      <c r="K100" s="10" t="s">
        <v>27</v>
      </c>
      <c r="L100" s="15">
        <v>12345</v>
      </c>
      <c r="M100" s="9" t="s">
        <v>747</v>
      </c>
      <c r="N100" s="9" t="s">
        <v>748</v>
      </c>
      <c r="O100" s="9" t="s">
        <v>749</v>
      </c>
      <c r="P100" s="9" t="s">
        <v>750</v>
      </c>
      <c r="CZ100" s="27"/>
      <c r="DA100" s="27"/>
      <c r="DB100" s="27"/>
      <c r="DC100" s="27"/>
    </row>
    <row r="101" s="26" customFormat="1" ht="43.2" spans="1:107">
      <c r="A101" s="9">
        <v>99</v>
      </c>
      <c r="B101" s="9" t="s">
        <v>18</v>
      </c>
      <c r="C101" s="9" t="s">
        <v>1671</v>
      </c>
      <c r="D101" s="9" t="s">
        <v>1672</v>
      </c>
      <c r="E101" s="9" t="s">
        <v>1673</v>
      </c>
      <c r="F101" s="9" t="s">
        <v>1674</v>
      </c>
      <c r="G101" s="9" t="s">
        <v>1165</v>
      </c>
      <c r="H101" s="9" t="s">
        <v>498</v>
      </c>
      <c r="I101" s="9" t="s">
        <v>1675</v>
      </c>
      <c r="J101" s="10" t="s">
        <v>26</v>
      </c>
      <c r="K101" s="10" t="s">
        <v>27</v>
      </c>
      <c r="L101" s="15">
        <v>12345</v>
      </c>
      <c r="M101" s="10" t="s">
        <v>747</v>
      </c>
      <c r="N101" s="9" t="s">
        <v>748</v>
      </c>
      <c r="O101" s="9" t="s">
        <v>1676</v>
      </c>
      <c r="P101" s="9" t="s">
        <v>1677</v>
      </c>
      <c r="CZ101" s="27"/>
      <c r="DA101" s="27"/>
      <c r="DB101" s="27"/>
      <c r="DC101" s="27"/>
    </row>
    <row r="102" s="26" customFormat="1" ht="43.2" spans="1:107">
      <c r="A102" s="9">
        <v>100</v>
      </c>
      <c r="B102" s="9" t="s">
        <v>18</v>
      </c>
      <c r="C102" s="9" t="s">
        <v>1678</v>
      </c>
      <c r="D102" s="9" t="s">
        <v>1679</v>
      </c>
      <c r="E102" s="9" t="s">
        <v>1680</v>
      </c>
      <c r="F102" s="9" t="s">
        <v>1681</v>
      </c>
      <c r="G102" s="9" t="s">
        <v>1165</v>
      </c>
      <c r="H102" s="9" t="s">
        <v>498</v>
      </c>
      <c r="I102" s="9" t="s">
        <v>1682</v>
      </c>
      <c r="J102" s="10" t="s">
        <v>26</v>
      </c>
      <c r="K102" s="10" t="s">
        <v>27</v>
      </c>
      <c r="L102" s="15">
        <v>12345</v>
      </c>
      <c r="M102" s="10" t="s">
        <v>747</v>
      </c>
      <c r="N102" s="9" t="s">
        <v>748</v>
      </c>
      <c r="O102" s="9" t="s">
        <v>1676</v>
      </c>
      <c r="P102" s="9" t="s">
        <v>1677</v>
      </c>
      <c r="CZ102" s="27"/>
      <c r="DA102" s="27"/>
      <c r="DB102" s="27"/>
      <c r="DC102" s="27"/>
    </row>
    <row r="103" s="26" customFormat="1" ht="43.2" spans="1:107">
      <c r="A103" s="9">
        <v>101</v>
      </c>
      <c r="B103" s="9" t="s">
        <v>18</v>
      </c>
      <c r="C103" s="9" t="s">
        <v>1683</v>
      </c>
      <c r="D103" s="9" t="s">
        <v>1684</v>
      </c>
      <c r="E103" s="9" t="s">
        <v>1685</v>
      </c>
      <c r="F103" s="9" t="s">
        <v>1686</v>
      </c>
      <c r="G103" s="9" t="s">
        <v>1165</v>
      </c>
      <c r="H103" s="9" t="s">
        <v>498</v>
      </c>
      <c r="I103" s="9" t="s">
        <v>1687</v>
      </c>
      <c r="J103" s="10" t="s">
        <v>26</v>
      </c>
      <c r="K103" s="10" t="s">
        <v>27</v>
      </c>
      <c r="L103" s="15">
        <v>12345</v>
      </c>
      <c r="M103" s="10" t="s">
        <v>747</v>
      </c>
      <c r="N103" s="9" t="s">
        <v>748</v>
      </c>
      <c r="O103" s="9" t="s">
        <v>1676</v>
      </c>
      <c r="P103" s="9" t="s">
        <v>1677</v>
      </c>
      <c r="CZ103" s="27"/>
      <c r="DA103" s="27"/>
      <c r="DB103" s="27"/>
      <c r="DC103" s="27"/>
    </row>
    <row r="104" s="26" customFormat="1" ht="43.2" spans="1:107">
      <c r="A104" s="9">
        <v>102</v>
      </c>
      <c r="B104" s="9" t="s">
        <v>18</v>
      </c>
      <c r="C104" s="9" t="s">
        <v>1688</v>
      </c>
      <c r="D104" s="9" t="s">
        <v>1689</v>
      </c>
      <c r="E104" s="9" t="s">
        <v>1690</v>
      </c>
      <c r="F104" s="9" t="s">
        <v>1691</v>
      </c>
      <c r="G104" s="9" t="s">
        <v>1165</v>
      </c>
      <c r="H104" s="9" t="s">
        <v>498</v>
      </c>
      <c r="I104" s="9" t="s">
        <v>1692</v>
      </c>
      <c r="J104" s="10" t="s">
        <v>26</v>
      </c>
      <c r="K104" s="10" t="s">
        <v>27</v>
      </c>
      <c r="L104" s="15">
        <v>12345</v>
      </c>
      <c r="M104" s="10" t="s">
        <v>747</v>
      </c>
      <c r="N104" s="9" t="s">
        <v>748</v>
      </c>
      <c r="O104" s="9" t="s">
        <v>581</v>
      </c>
      <c r="P104" s="9" t="s">
        <v>582</v>
      </c>
      <c r="CZ104" s="27"/>
      <c r="DA104" s="27"/>
      <c r="DB104" s="27"/>
      <c r="DC104" s="27"/>
    </row>
    <row r="105" s="26" customFormat="1" ht="43.2" spans="1:107">
      <c r="A105" s="9">
        <v>103</v>
      </c>
      <c r="B105" s="9" t="s">
        <v>18</v>
      </c>
      <c r="C105" s="9" t="s">
        <v>1693</v>
      </c>
      <c r="D105" s="9" t="s">
        <v>1694</v>
      </c>
      <c r="E105" s="9" t="s">
        <v>1695</v>
      </c>
      <c r="F105" s="9" t="s">
        <v>1696</v>
      </c>
      <c r="G105" s="9" t="s">
        <v>1165</v>
      </c>
      <c r="H105" s="9" t="s">
        <v>498</v>
      </c>
      <c r="I105" s="9" t="s">
        <v>1697</v>
      </c>
      <c r="J105" s="10" t="s">
        <v>26</v>
      </c>
      <c r="K105" s="10" t="s">
        <v>27</v>
      </c>
      <c r="L105" s="15">
        <v>12345</v>
      </c>
      <c r="M105" s="10" t="s">
        <v>747</v>
      </c>
      <c r="N105" s="9" t="s">
        <v>748</v>
      </c>
      <c r="O105" s="9" t="s">
        <v>581</v>
      </c>
      <c r="P105" s="9" t="s">
        <v>582</v>
      </c>
      <c r="CZ105" s="27"/>
      <c r="DA105" s="27"/>
      <c r="DB105" s="27"/>
      <c r="DC105" s="27"/>
    </row>
    <row r="106" s="27" customFormat="1" ht="43.2" spans="1:16">
      <c r="A106" s="9">
        <v>104</v>
      </c>
      <c r="B106" s="9" t="s">
        <v>18</v>
      </c>
      <c r="C106" s="9" t="s">
        <v>1698</v>
      </c>
      <c r="D106" s="9" t="s">
        <v>1699</v>
      </c>
      <c r="E106" s="9" t="s">
        <v>1700</v>
      </c>
      <c r="F106" s="9" t="s">
        <v>1701</v>
      </c>
      <c r="G106" s="9" t="s">
        <v>1165</v>
      </c>
      <c r="H106" s="9" t="s">
        <v>1702</v>
      </c>
      <c r="I106" s="9" t="s">
        <v>1703</v>
      </c>
      <c r="J106" s="10" t="s">
        <v>26</v>
      </c>
      <c r="K106" s="10" t="s">
        <v>27</v>
      </c>
      <c r="L106" s="15">
        <v>12345</v>
      </c>
      <c r="M106" s="10" t="s">
        <v>747</v>
      </c>
      <c r="N106" s="9" t="s">
        <v>748</v>
      </c>
      <c r="O106" s="9" t="s">
        <v>761</v>
      </c>
      <c r="P106" s="9" t="s">
        <v>762</v>
      </c>
    </row>
    <row r="107" s="27" customFormat="1" ht="43.2" spans="1:16">
      <c r="A107" s="9">
        <v>105</v>
      </c>
      <c r="B107" s="9" t="s">
        <v>18</v>
      </c>
      <c r="C107" s="9" t="s">
        <v>1704</v>
      </c>
      <c r="D107" s="9" t="s">
        <v>1705</v>
      </c>
      <c r="E107" s="9" t="s">
        <v>1706</v>
      </c>
      <c r="F107" s="9" t="s">
        <v>1707</v>
      </c>
      <c r="G107" s="9" t="s">
        <v>1165</v>
      </c>
      <c r="H107" s="9" t="s">
        <v>498</v>
      </c>
      <c r="I107" s="9" t="s">
        <v>1708</v>
      </c>
      <c r="J107" s="10" t="s">
        <v>26</v>
      </c>
      <c r="K107" s="10" t="s">
        <v>27</v>
      </c>
      <c r="L107" s="15">
        <v>12345</v>
      </c>
      <c r="M107" s="10" t="s">
        <v>747</v>
      </c>
      <c r="N107" s="9" t="s">
        <v>748</v>
      </c>
      <c r="O107" s="9" t="s">
        <v>761</v>
      </c>
      <c r="P107" s="9" t="s">
        <v>762</v>
      </c>
    </row>
    <row r="108" s="27" customFormat="1" ht="43.2" spans="1:16">
      <c r="A108" s="9">
        <v>106</v>
      </c>
      <c r="B108" s="9" t="s">
        <v>18</v>
      </c>
      <c r="C108" s="9" t="s">
        <v>1709</v>
      </c>
      <c r="D108" s="9" t="s">
        <v>1710</v>
      </c>
      <c r="E108" s="9" t="s">
        <v>1711</v>
      </c>
      <c r="F108" s="9" t="s">
        <v>1712</v>
      </c>
      <c r="G108" s="9" t="s">
        <v>1165</v>
      </c>
      <c r="H108" s="9" t="s">
        <v>498</v>
      </c>
      <c r="I108" s="9" t="s">
        <v>1713</v>
      </c>
      <c r="J108" s="10" t="s">
        <v>26</v>
      </c>
      <c r="K108" s="10" t="s">
        <v>27</v>
      </c>
      <c r="L108" s="15">
        <v>12345</v>
      </c>
      <c r="M108" s="10" t="s">
        <v>747</v>
      </c>
      <c r="N108" s="9" t="s">
        <v>748</v>
      </c>
      <c r="O108" s="9" t="s">
        <v>761</v>
      </c>
      <c r="P108" s="9" t="s">
        <v>762</v>
      </c>
    </row>
    <row r="109" s="27" customFormat="1" ht="43.2" spans="1:16">
      <c r="A109" s="9">
        <v>107</v>
      </c>
      <c r="B109" s="9" t="s">
        <v>18</v>
      </c>
      <c r="C109" s="9" t="s">
        <v>1714</v>
      </c>
      <c r="D109" s="9" t="s">
        <v>1715</v>
      </c>
      <c r="E109" s="9" t="s">
        <v>1716</v>
      </c>
      <c r="F109" s="9" t="s">
        <v>1717</v>
      </c>
      <c r="G109" s="9" t="s">
        <v>1165</v>
      </c>
      <c r="H109" s="9" t="s">
        <v>498</v>
      </c>
      <c r="I109" s="9" t="s">
        <v>1718</v>
      </c>
      <c r="J109" s="10" t="s">
        <v>26</v>
      </c>
      <c r="K109" s="10" t="s">
        <v>27</v>
      </c>
      <c r="L109" s="15">
        <v>12345</v>
      </c>
      <c r="M109" s="10" t="s">
        <v>747</v>
      </c>
      <c r="N109" s="9" t="s">
        <v>748</v>
      </c>
      <c r="O109" s="9" t="s">
        <v>888</v>
      </c>
      <c r="P109" s="9" t="s">
        <v>1719</v>
      </c>
    </row>
    <row r="110" s="27" customFormat="1" ht="43.2" spans="1:16">
      <c r="A110" s="9">
        <v>108</v>
      </c>
      <c r="B110" s="9" t="s">
        <v>18</v>
      </c>
      <c r="C110" s="9" t="s">
        <v>1720</v>
      </c>
      <c r="D110" s="9" t="s">
        <v>1721</v>
      </c>
      <c r="E110" s="9" t="s">
        <v>1722</v>
      </c>
      <c r="F110" s="9" t="s">
        <v>1723</v>
      </c>
      <c r="G110" s="9" t="s">
        <v>1165</v>
      </c>
      <c r="H110" s="9" t="s">
        <v>498</v>
      </c>
      <c r="I110" s="9" t="s">
        <v>1724</v>
      </c>
      <c r="J110" s="10" t="s">
        <v>26</v>
      </c>
      <c r="K110" s="10" t="s">
        <v>27</v>
      </c>
      <c r="L110" s="15">
        <v>12345</v>
      </c>
      <c r="M110" s="10" t="s">
        <v>747</v>
      </c>
      <c r="N110" s="9" t="s">
        <v>748</v>
      </c>
      <c r="O110" s="9" t="s">
        <v>482</v>
      </c>
      <c r="P110" s="9" t="s">
        <v>598</v>
      </c>
    </row>
    <row r="111" s="27" customFormat="1" ht="43.2" spans="1:16">
      <c r="A111" s="9">
        <v>109</v>
      </c>
      <c r="B111" s="9" t="s">
        <v>18</v>
      </c>
      <c r="C111" s="9" t="s">
        <v>1725</v>
      </c>
      <c r="D111" s="9" t="s">
        <v>1726</v>
      </c>
      <c r="E111" s="9" t="s">
        <v>1727</v>
      </c>
      <c r="F111" s="9" t="s">
        <v>1728</v>
      </c>
      <c r="G111" s="9" t="s">
        <v>1165</v>
      </c>
      <c r="H111" s="9" t="s">
        <v>498</v>
      </c>
      <c r="I111" s="9" t="s">
        <v>1729</v>
      </c>
      <c r="J111" s="10" t="s">
        <v>26</v>
      </c>
      <c r="K111" s="10" t="s">
        <v>27</v>
      </c>
      <c r="L111" s="15">
        <v>12345</v>
      </c>
      <c r="M111" s="10" t="s">
        <v>747</v>
      </c>
      <c r="N111" s="9" t="s">
        <v>748</v>
      </c>
      <c r="O111" s="9" t="s">
        <v>482</v>
      </c>
      <c r="P111" s="9" t="s">
        <v>598</v>
      </c>
    </row>
    <row r="112" s="27" customFormat="1" ht="43.2" spans="1:16">
      <c r="A112" s="9">
        <v>110</v>
      </c>
      <c r="B112" s="9" t="s">
        <v>18</v>
      </c>
      <c r="C112" s="9" t="s">
        <v>1730</v>
      </c>
      <c r="D112" s="9" t="s">
        <v>1731</v>
      </c>
      <c r="E112" s="9" t="s">
        <v>1732</v>
      </c>
      <c r="F112" s="9" t="s">
        <v>1733</v>
      </c>
      <c r="G112" s="9" t="s">
        <v>1165</v>
      </c>
      <c r="H112" s="9" t="s">
        <v>1702</v>
      </c>
      <c r="I112" s="9" t="s">
        <v>1734</v>
      </c>
      <c r="J112" s="10" t="s">
        <v>26</v>
      </c>
      <c r="K112" s="10" t="s">
        <v>27</v>
      </c>
      <c r="L112" s="15">
        <v>12345</v>
      </c>
      <c r="M112" s="10" t="s">
        <v>747</v>
      </c>
      <c r="N112" s="9" t="s">
        <v>748</v>
      </c>
      <c r="O112" s="9" t="s">
        <v>482</v>
      </c>
      <c r="P112" s="9" t="s">
        <v>598</v>
      </c>
    </row>
    <row r="113" s="27" customFormat="1" ht="43.2" spans="1:16">
      <c r="A113" s="9">
        <v>111</v>
      </c>
      <c r="B113" s="9" t="s">
        <v>18</v>
      </c>
      <c r="C113" s="9" t="s">
        <v>1735</v>
      </c>
      <c r="D113" s="9" t="s">
        <v>1736</v>
      </c>
      <c r="E113" s="9" t="s">
        <v>1737</v>
      </c>
      <c r="F113" s="9" t="s">
        <v>1738</v>
      </c>
      <c r="G113" s="9" t="s">
        <v>1165</v>
      </c>
      <c r="H113" s="9" t="s">
        <v>498</v>
      </c>
      <c r="I113" s="9" t="s">
        <v>1739</v>
      </c>
      <c r="J113" s="10" t="s">
        <v>26</v>
      </c>
      <c r="K113" s="10" t="s">
        <v>27</v>
      </c>
      <c r="L113" s="15">
        <v>12345</v>
      </c>
      <c r="M113" s="10" t="s">
        <v>747</v>
      </c>
      <c r="N113" s="9" t="s">
        <v>748</v>
      </c>
      <c r="O113" s="9" t="s">
        <v>482</v>
      </c>
      <c r="P113" s="9" t="s">
        <v>598</v>
      </c>
    </row>
    <row r="114" s="27" customFormat="1" ht="43.2" spans="1:16">
      <c r="A114" s="9">
        <v>112</v>
      </c>
      <c r="B114" s="9" t="s">
        <v>18</v>
      </c>
      <c r="C114" s="9" t="s">
        <v>1740</v>
      </c>
      <c r="D114" s="9" t="s">
        <v>1741</v>
      </c>
      <c r="E114" s="9" t="s">
        <v>1742</v>
      </c>
      <c r="F114" s="9" t="s">
        <v>1743</v>
      </c>
      <c r="G114" s="9" t="s">
        <v>1165</v>
      </c>
      <c r="H114" s="9" t="s">
        <v>498</v>
      </c>
      <c r="I114" s="9" t="s">
        <v>1744</v>
      </c>
      <c r="J114" s="10" t="s">
        <v>26</v>
      </c>
      <c r="K114" s="10" t="s">
        <v>27</v>
      </c>
      <c r="L114" s="15">
        <v>12345</v>
      </c>
      <c r="M114" s="10" t="s">
        <v>747</v>
      </c>
      <c r="N114" s="9" t="s">
        <v>748</v>
      </c>
      <c r="O114" s="9" t="s">
        <v>614</v>
      </c>
      <c r="P114" s="9" t="s">
        <v>615</v>
      </c>
    </row>
    <row r="115" s="27" customFormat="1" ht="43.2" spans="1:16">
      <c r="A115" s="9">
        <v>113</v>
      </c>
      <c r="B115" s="9" t="s">
        <v>18</v>
      </c>
      <c r="C115" s="9" t="s">
        <v>1745</v>
      </c>
      <c r="D115" s="9" t="s">
        <v>1746</v>
      </c>
      <c r="E115" s="9" t="s">
        <v>1747</v>
      </c>
      <c r="F115" s="9" t="s">
        <v>1748</v>
      </c>
      <c r="G115" s="9" t="s">
        <v>1165</v>
      </c>
      <c r="H115" s="9" t="s">
        <v>498</v>
      </c>
      <c r="I115" s="9" t="s">
        <v>1749</v>
      </c>
      <c r="J115" s="10" t="s">
        <v>26</v>
      </c>
      <c r="K115" s="10" t="s">
        <v>27</v>
      </c>
      <c r="L115" s="15">
        <v>12345</v>
      </c>
      <c r="M115" s="10" t="s">
        <v>747</v>
      </c>
      <c r="N115" s="9" t="s">
        <v>748</v>
      </c>
      <c r="O115" s="9" t="s">
        <v>614</v>
      </c>
      <c r="P115" s="9" t="s">
        <v>615</v>
      </c>
    </row>
    <row r="116" s="27" customFormat="1" ht="43.2" spans="1:16">
      <c r="A116" s="9">
        <v>114</v>
      </c>
      <c r="B116" s="9" t="s">
        <v>18</v>
      </c>
      <c r="C116" s="9" t="s">
        <v>1750</v>
      </c>
      <c r="D116" s="9" t="s">
        <v>1751</v>
      </c>
      <c r="E116" s="9" t="s">
        <v>1752</v>
      </c>
      <c r="F116" s="9" t="s">
        <v>1753</v>
      </c>
      <c r="G116" s="9" t="s">
        <v>1165</v>
      </c>
      <c r="H116" s="9" t="s">
        <v>498</v>
      </c>
      <c r="I116" s="9" t="s">
        <v>1754</v>
      </c>
      <c r="J116" s="10" t="s">
        <v>26</v>
      </c>
      <c r="K116" s="10" t="s">
        <v>27</v>
      </c>
      <c r="L116" s="15">
        <v>12345</v>
      </c>
      <c r="M116" s="10" t="s">
        <v>747</v>
      </c>
      <c r="N116" s="9" t="s">
        <v>748</v>
      </c>
      <c r="O116" s="9" t="s">
        <v>500</v>
      </c>
      <c r="P116" s="9" t="s">
        <v>627</v>
      </c>
    </row>
    <row r="117" s="27" customFormat="1" ht="43.2" spans="1:16">
      <c r="A117" s="9">
        <v>115</v>
      </c>
      <c r="B117" s="9" t="s">
        <v>18</v>
      </c>
      <c r="C117" s="9" t="s">
        <v>1755</v>
      </c>
      <c r="D117" s="9" t="s">
        <v>1756</v>
      </c>
      <c r="E117" s="9" t="s">
        <v>1757</v>
      </c>
      <c r="F117" s="9" t="s">
        <v>1758</v>
      </c>
      <c r="G117" s="9" t="s">
        <v>1165</v>
      </c>
      <c r="H117" s="9" t="s">
        <v>1702</v>
      </c>
      <c r="I117" s="9" t="s">
        <v>1759</v>
      </c>
      <c r="J117" s="10" t="s">
        <v>26</v>
      </c>
      <c r="K117" s="10" t="s">
        <v>27</v>
      </c>
      <c r="L117" s="15">
        <v>12345</v>
      </c>
      <c r="M117" s="10" t="s">
        <v>747</v>
      </c>
      <c r="N117" s="9" t="s">
        <v>748</v>
      </c>
      <c r="O117" s="9" t="s">
        <v>500</v>
      </c>
      <c r="P117" s="9" t="s">
        <v>627</v>
      </c>
    </row>
    <row r="118" s="27" customFormat="1" ht="43.2" spans="1:16">
      <c r="A118" s="9">
        <v>116</v>
      </c>
      <c r="B118" s="9" t="s">
        <v>18</v>
      </c>
      <c r="C118" s="9" t="s">
        <v>1760</v>
      </c>
      <c r="D118" s="9" t="s">
        <v>1761</v>
      </c>
      <c r="E118" s="9" t="s">
        <v>1762</v>
      </c>
      <c r="F118" s="9" t="s">
        <v>1763</v>
      </c>
      <c r="G118" s="9" t="s">
        <v>1165</v>
      </c>
      <c r="H118" s="9" t="s">
        <v>498</v>
      </c>
      <c r="I118" s="9" t="s">
        <v>1764</v>
      </c>
      <c r="J118" s="10" t="s">
        <v>26</v>
      </c>
      <c r="K118" s="10" t="s">
        <v>27</v>
      </c>
      <c r="L118" s="15">
        <v>12345</v>
      </c>
      <c r="M118" s="10" t="s">
        <v>747</v>
      </c>
      <c r="N118" s="9" t="s">
        <v>748</v>
      </c>
      <c r="O118" s="9" t="s">
        <v>500</v>
      </c>
      <c r="P118" s="9" t="s">
        <v>627</v>
      </c>
    </row>
    <row r="119" s="27" customFormat="1" ht="43.2" spans="1:16">
      <c r="A119" s="9">
        <v>117</v>
      </c>
      <c r="B119" s="9" t="s">
        <v>18</v>
      </c>
      <c r="C119" s="9" t="s">
        <v>1765</v>
      </c>
      <c r="D119" s="9" t="s">
        <v>1766</v>
      </c>
      <c r="E119" s="9" t="s">
        <v>1767</v>
      </c>
      <c r="F119" s="9" t="s">
        <v>1768</v>
      </c>
      <c r="G119" s="9" t="s">
        <v>1165</v>
      </c>
      <c r="H119" s="9" t="s">
        <v>1702</v>
      </c>
      <c r="I119" s="9" t="s">
        <v>1769</v>
      </c>
      <c r="J119" s="10" t="s">
        <v>26</v>
      </c>
      <c r="K119" s="10" t="s">
        <v>27</v>
      </c>
      <c r="L119" s="15">
        <v>12345</v>
      </c>
      <c r="M119" s="10" t="s">
        <v>747</v>
      </c>
      <c r="N119" s="9" t="s">
        <v>748</v>
      </c>
      <c r="O119" s="9" t="s">
        <v>312</v>
      </c>
      <c r="P119" s="9" t="s">
        <v>313</v>
      </c>
    </row>
    <row r="120" s="27" customFormat="1" ht="43.2" spans="1:16">
      <c r="A120" s="9">
        <v>118</v>
      </c>
      <c r="B120" s="9" t="s">
        <v>18</v>
      </c>
      <c r="C120" s="9" t="s">
        <v>1770</v>
      </c>
      <c r="D120" s="9" t="s">
        <v>1771</v>
      </c>
      <c r="E120" s="9" t="s">
        <v>1772</v>
      </c>
      <c r="F120" s="9" t="s">
        <v>745</v>
      </c>
      <c r="G120" s="9" t="s">
        <v>1165</v>
      </c>
      <c r="H120" s="9" t="s">
        <v>498</v>
      </c>
      <c r="I120" s="9" t="s">
        <v>1773</v>
      </c>
      <c r="J120" s="10" t="s">
        <v>26</v>
      </c>
      <c r="K120" s="10" t="s">
        <v>27</v>
      </c>
      <c r="L120" s="15">
        <v>12345</v>
      </c>
      <c r="M120" s="10" t="s">
        <v>747</v>
      </c>
      <c r="N120" s="9" t="s">
        <v>748</v>
      </c>
      <c r="O120" s="9" t="s">
        <v>638</v>
      </c>
      <c r="P120" s="9" t="s">
        <v>639</v>
      </c>
    </row>
    <row r="121" s="27" customFormat="1" ht="43.2" spans="1:16">
      <c r="A121" s="9">
        <v>119</v>
      </c>
      <c r="B121" s="9" t="s">
        <v>18</v>
      </c>
      <c r="C121" s="9" t="s">
        <v>1774</v>
      </c>
      <c r="D121" s="9" t="s">
        <v>1775</v>
      </c>
      <c r="E121" s="9" t="s">
        <v>1776</v>
      </c>
      <c r="F121" s="9" t="s">
        <v>1777</v>
      </c>
      <c r="G121" s="9" t="s">
        <v>1165</v>
      </c>
      <c r="H121" s="9" t="s">
        <v>498</v>
      </c>
      <c r="I121" s="9" t="s">
        <v>1778</v>
      </c>
      <c r="J121" s="9" t="s">
        <v>26</v>
      </c>
      <c r="K121" s="9" t="s">
        <v>27</v>
      </c>
      <c r="L121" s="9">
        <v>12345</v>
      </c>
      <c r="M121" s="9" t="s">
        <v>747</v>
      </c>
      <c r="N121" s="9" t="s">
        <v>748</v>
      </c>
      <c r="O121" s="9" t="s">
        <v>638</v>
      </c>
      <c r="P121" s="9" t="s">
        <v>639</v>
      </c>
    </row>
    <row r="122" s="26" customFormat="1" ht="43.2" spans="1:107">
      <c r="A122" s="9">
        <v>120</v>
      </c>
      <c r="B122" s="9" t="s">
        <v>18</v>
      </c>
      <c r="C122" s="9" t="s">
        <v>1779</v>
      </c>
      <c r="D122" s="9" t="s">
        <v>1780</v>
      </c>
      <c r="E122" s="9" t="s">
        <v>1781</v>
      </c>
      <c r="F122" s="9" t="s">
        <v>1782</v>
      </c>
      <c r="G122" s="9" t="s">
        <v>1165</v>
      </c>
      <c r="H122" s="9" t="s">
        <v>498</v>
      </c>
      <c r="I122" s="9" t="s">
        <v>1783</v>
      </c>
      <c r="J122" s="10" t="s">
        <v>26</v>
      </c>
      <c r="K122" s="10" t="s">
        <v>27</v>
      </c>
      <c r="L122" s="15">
        <v>12345</v>
      </c>
      <c r="M122" s="10" t="s">
        <v>747</v>
      </c>
      <c r="N122" s="9" t="s">
        <v>748</v>
      </c>
      <c r="O122" s="9" t="s">
        <v>638</v>
      </c>
      <c r="P122" s="9" t="s">
        <v>639</v>
      </c>
      <c r="CZ122" s="27"/>
      <c r="DA122" s="27"/>
      <c r="DB122" s="27"/>
      <c r="DC122" s="27"/>
    </row>
    <row r="123" s="26" customFormat="1" ht="43.2" spans="1:107">
      <c r="A123" s="9">
        <v>121</v>
      </c>
      <c r="B123" s="9" t="s">
        <v>18</v>
      </c>
      <c r="C123" s="9" t="s">
        <v>1784</v>
      </c>
      <c r="D123" s="9" t="s">
        <v>1785</v>
      </c>
      <c r="E123" s="9" t="s">
        <v>1786</v>
      </c>
      <c r="F123" s="9" t="s">
        <v>1787</v>
      </c>
      <c r="G123" s="9" t="s">
        <v>1165</v>
      </c>
      <c r="H123" s="9" t="s">
        <v>498</v>
      </c>
      <c r="I123" s="9" t="s">
        <v>1788</v>
      </c>
      <c r="J123" s="10" t="s">
        <v>26</v>
      </c>
      <c r="K123" s="10" t="s">
        <v>27</v>
      </c>
      <c r="L123" s="15">
        <v>12345</v>
      </c>
      <c r="M123" s="10" t="s">
        <v>747</v>
      </c>
      <c r="N123" s="9" t="s">
        <v>748</v>
      </c>
      <c r="O123" s="9" t="s">
        <v>915</v>
      </c>
      <c r="P123" s="9" t="s">
        <v>916</v>
      </c>
      <c r="CZ123" s="27"/>
      <c r="DA123" s="27"/>
      <c r="DB123" s="27"/>
      <c r="DC123" s="27"/>
    </row>
    <row r="124" s="26" customFormat="1" ht="43.2" spans="1:107">
      <c r="A124" s="9">
        <v>122</v>
      </c>
      <c r="B124" s="9" t="s">
        <v>18</v>
      </c>
      <c r="C124" s="9" t="s">
        <v>1789</v>
      </c>
      <c r="D124" s="9" t="s">
        <v>1790</v>
      </c>
      <c r="E124" s="9" t="s">
        <v>1791</v>
      </c>
      <c r="F124" s="9" t="s">
        <v>1792</v>
      </c>
      <c r="G124" s="9" t="s">
        <v>1165</v>
      </c>
      <c r="H124" s="9" t="s">
        <v>498</v>
      </c>
      <c r="I124" s="9" t="s">
        <v>1793</v>
      </c>
      <c r="J124" s="10" t="s">
        <v>26</v>
      </c>
      <c r="K124" s="10" t="s">
        <v>27</v>
      </c>
      <c r="L124" s="15">
        <v>12345</v>
      </c>
      <c r="M124" s="10" t="s">
        <v>747</v>
      </c>
      <c r="N124" s="9" t="s">
        <v>748</v>
      </c>
      <c r="O124" s="9" t="s">
        <v>320</v>
      </c>
      <c r="P124" s="9" t="s">
        <v>321</v>
      </c>
      <c r="CZ124" s="27"/>
      <c r="DA124" s="27"/>
      <c r="DB124" s="27"/>
      <c r="DC124" s="27"/>
    </row>
    <row r="125" s="26" customFormat="1" ht="43.2" spans="1:107">
      <c r="A125" s="9">
        <v>123</v>
      </c>
      <c r="B125" s="9" t="s">
        <v>18</v>
      </c>
      <c r="C125" s="9" t="s">
        <v>1794</v>
      </c>
      <c r="D125" s="9" t="s">
        <v>1795</v>
      </c>
      <c r="E125" s="9" t="s">
        <v>1796</v>
      </c>
      <c r="F125" s="9" t="s">
        <v>1797</v>
      </c>
      <c r="G125" s="9" t="s">
        <v>1165</v>
      </c>
      <c r="H125" s="9" t="s">
        <v>498</v>
      </c>
      <c r="I125" s="9" t="s">
        <v>1798</v>
      </c>
      <c r="J125" s="10" t="s">
        <v>26</v>
      </c>
      <c r="K125" s="10" t="s">
        <v>27</v>
      </c>
      <c r="L125" s="15">
        <v>12345</v>
      </c>
      <c r="M125" s="10" t="s">
        <v>747</v>
      </c>
      <c r="N125" s="9" t="s">
        <v>748</v>
      </c>
      <c r="O125" s="9" t="s">
        <v>508</v>
      </c>
      <c r="P125" s="9" t="s">
        <v>808</v>
      </c>
      <c r="CZ125" s="27"/>
      <c r="DA125" s="27"/>
      <c r="DB125" s="27"/>
      <c r="DC125" s="27"/>
    </row>
    <row r="126" s="26" customFormat="1" ht="43.2" spans="1:107">
      <c r="A126" s="9">
        <v>124</v>
      </c>
      <c r="B126" s="9" t="s">
        <v>18</v>
      </c>
      <c r="C126" s="9" t="s">
        <v>1799</v>
      </c>
      <c r="D126" s="9" t="s">
        <v>1800</v>
      </c>
      <c r="E126" s="9" t="s">
        <v>1801</v>
      </c>
      <c r="F126" s="9" t="s">
        <v>1802</v>
      </c>
      <c r="G126" s="9" t="s">
        <v>1165</v>
      </c>
      <c r="H126" s="9" t="s">
        <v>498</v>
      </c>
      <c r="I126" s="9" t="s">
        <v>1803</v>
      </c>
      <c r="J126" s="10" t="s">
        <v>26</v>
      </c>
      <c r="K126" s="10" t="s">
        <v>27</v>
      </c>
      <c r="L126" s="15">
        <v>12345</v>
      </c>
      <c r="M126" s="10" t="s">
        <v>747</v>
      </c>
      <c r="N126" s="9" t="s">
        <v>748</v>
      </c>
      <c r="O126" s="9" t="s">
        <v>1601</v>
      </c>
      <c r="P126" s="9" t="s">
        <v>1602</v>
      </c>
      <c r="CZ126" s="27"/>
      <c r="DA126" s="27"/>
      <c r="DB126" s="27"/>
      <c r="DC126" s="27"/>
    </row>
    <row r="127" s="26" customFormat="1" ht="43.2" spans="1:107">
      <c r="A127" s="9">
        <v>125</v>
      </c>
      <c r="B127" s="9" t="s">
        <v>18</v>
      </c>
      <c r="C127" s="9" t="s">
        <v>1804</v>
      </c>
      <c r="D127" s="9" t="s">
        <v>1805</v>
      </c>
      <c r="E127" s="9" t="s">
        <v>1806</v>
      </c>
      <c r="F127" s="9" t="s">
        <v>1807</v>
      </c>
      <c r="G127" s="9" t="s">
        <v>1165</v>
      </c>
      <c r="H127" s="9" t="s">
        <v>498</v>
      </c>
      <c r="I127" s="9" t="s">
        <v>1808</v>
      </c>
      <c r="J127" s="9" t="s">
        <v>26</v>
      </c>
      <c r="K127" s="10" t="s">
        <v>27</v>
      </c>
      <c r="L127" s="15">
        <v>12345</v>
      </c>
      <c r="M127" s="10" t="s">
        <v>747</v>
      </c>
      <c r="N127" s="9" t="s">
        <v>748</v>
      </c>
      <c r="O127" s="9" t="s">
        <v>1601</v>
      </c>
      <c r="P127" s="9" t="s">
        <v>1602</v>
      </c>
      <c r="CZ127" s="27"/>
      <c r="DA127" s="27"/>
      <c r="DB127" s="27"/>
      <c r="DC127" s="27"/>
    </row>
    <row r="128" s="26" customFormat="1" ht="43.2" spans="1:107">
      <c r="A128" s="9">
        <v>126</v>
      </c>
      <c r="B128" s="9" t="s">
        <v>18</v>
      </c>
      <c r="C128" s="9" t="s">
        <v>1809</v>
      </c>
      <c r="D128" s="9" t="s">
        <v>1810</v>
      </c>
      <c r="E128" s="9" t="s">
        <v>1811</v>
      </c>
      <c r="F128" s="9" t="s">
        <v>1812</v>
      </c>
      <c r="G128" s="9" t="s">
        <v>1165</v>
      </c>
      <c r="H128" s="9" t="s">
        <v>498</v>
      </c>
      <c r="I128" s="9" t="s">
        <v>1813</v>
      </c>
      <c r="J128" s="10" t="s">
        <v>26</v>
      </c>
      <c r="K128" s="10" t="s">
        <v>27</v>
      </c>
      <c r="L128" s="15">
        <v>12345</v>
      </c>
      <c r="M128" s="10" t="s">
        <v>747</v>
      </c>
      <c r="N128" s="9" t="s">
        <v>748</v>
      </c>
      <c r="O128" s="9" t="s">
        <v>1601</v>
      </c>
      <c r="P128" s="9" t="s">
        <v>1602</v>
      </c>
      <c r="CZ128" s="27"/>
      <c r="DA128" s="27"/>
      <c r="DB128" s="27"/>
      <c r="DC128" s="27"/>
    </row>
    <row r="129" s="26" customFormat="1" ht="43.2" spans="1:107">
      <c r="A129" s="9">
        <v>127</v>
      </c>
      <c r="B129" s="9" t="s">
        <v>18</v>
      </c>
      <c r="C129" s="9" t="s">
        <v>1814</v>
      </c>
      <c r="D129" s="9" t="s">
        <v>1815</v>
      </c>
      <c r="E129" s="9" t="s">
        <v>1816</v>
      </c>
      <c r="F129" s="9" t="s">
        <v>1019</v>
      </c>
      <c r="G129" s="9" t="s">
        <v>1165</v>
      </c>
      <c r="H129" s="9" t="s">
        <v>498</v>
      </c>
      <c r="I129" s="9" t="s">
        <v>1817</v>
      </c>
      <c r="J129" s="10" t="s">
        <v>26</v>
      </c>
      <c r="K129" s="10" t="s">
        <v>27</v>
      </c>
      <c r="L129" s="15">
        <v>12345</v>
      </c>
      <c r="M129" s="10" t="s">
        <v>747</v>
      </c>
      <c r="N129" s="9" t="s">
        <v>748</v>
      </c>
      <c r="O129" s="9" t="s">
        <v>1608</v>
      </c>
      <c r="P129" s="9" t="s">
        <v>1609</v>
      </c>
      <c r="CZ129" s="27"/>
      <c r="DA129" s="27"/>
      <c r="DB129" s="27"/>
      <c r="DC129" s="27"/>
    </row>
    <row r="130" s="26" customFormat="1" ht="43.2" spans="1:107">
      <c r="A130" s="9">
        <v>128</v>
      </c>
      <c r="B130" s="9" t="s">
        <v>18</v>
      </c>
      <c r="C130" s="9" t="s">
        <v>1818</v>
      </c>
      <c r="D130" s="9" t="s">
        <v>1819</v>
      </c>
      <c r="E130" s="9" t="s">
        <v>1820</v>
      </c>
      <c r="F130" s="9" t="s">
        <v>1821</v>
      </c>
      <c r="G130" s="9" t="s">
        <v>1165</v>
      </c>
      <c r="H130" s="9" t="s">
        <v>1702</v>
      </c>
      <c r="I130" s="9" t="s">
        <v>1822</v>
      </c>
      <c r="J130" s="10" t="s">
        <v>26</v>
      </c>
      <c r="K130" s="10" t="s">
        <v>27</v>
      </c>
      <c r="L130" s="15">
        <v>12345</v>
      </c>
      <c r="M130" s="10" t="s">
        <v>747</v>
      </c>
      <c r="N130" s="9" t="s">
        <v>748</v>
      </c>
      <c r="O130" s="9" t="s">
        <v>814</v>
      </c>
      <c r="P130" s="9" t="s">
        <v>815</v>
      </c>
      <c r="CZ130" s="27"/>
      <c r="DA130" s="27"/>
      <c r="DB130" s="27"/>
      <c r="DC130" s="27"/>
    </row>
    <row r="131" s="26" customFormat="1" ht="43.2" spans="1:107">
      <c r="A131" s="9">
        <v>129</v>
      </c>
      <c r="B131" s="9" t="s">
        <v>18</v>
      </c>
      <c r="C131" s="9" t="s">
        <v>1823</v>
      </c>
      <c r="D131" s="9" t="s">
        <v>1824</v>
      </c>
      <c r="E131" s="9" t="s">
        <v>1825</v>
      </c>
      <c r="F131" s="9" t="s">
        <v>1826</v>
      </c>
      <c r="G131" s="9" t="s">
        <v>1165</v>
      </c>
      <c r="H131" s="9" t="s">
        <v>498</v>
      </c>
      <c r="I131" s="9" t="s">
        <v>1827</v>
      </c>
      <c r="J131" s="10" t="s">
        <v>26</v>
      </c>
      <c r="K131" s="10" t="s">
        <v>27</v>
      </c>
      <c r="L131" s="15">
        <v>12345</v>
      </c>
      <c r="M131" s="10" t="s">
        <v>747</v>
      </c>
      <c r="N131" s="9" t="s">
        <v>748</v>
      </c>
      <c r="O131" s="9" t="s">
        <v>814</v>
      </c>
      <c r="P131" s="9" t="s">
        <v>815</v>
      </c>
      <c r="CZ131" s="27"/>
      <c r="DA131" s="27"/>
      <c r="DB131" s="27"/>
      <c r="DC131" s="27"/>
    </row>
    <row r="132" s="26" customFormat="1" ht="43.2" spans="1:107">
      <c r="A132" s="9">
        <v>130</v>
      </c>
      <c r="B132" s="9" t="s">
        <v>18</v>
      </c>
      <c r="C132" s="9" t="s">
        <v>1828</v>
      </c>
      <c r="D132" s="9" t="s">
        <v>1829</v>
      </c>
      <c r="E132" s="9" t="s">
        <v>1830</v>
      </c>
      <c r="F132" s="9" t="s">
        <v>1826</v>
      </c>
      <c r="G132" s="9" t="s">
        <v>1165</v>
      </c>
      <c r="H132" s="9" t="s">
        <v>498</v>
      </c>
      <c r="I132" s="9" t="s">
        <v>1831</v>
      </c>
      <c r="J132" s="10" t="s">
        <v>26</v>
      </c>
      <c r="K132" s="10" t="s">
        <v>27</v>
      </c>
      <c r="L132" s="15">
        <v>12346</v>
      </c>
      <c r="M132" s="10" t="s">
        <v>747</v>
      </c>
      <c r="N132" s="9" t="s">
        <v>748</v>
      </c>
      <c r="O132" s="9" t="s">
        <v>814</v>
      </c>
      <c r="P132" s="9" t="s">
        <v>815</v>
      </c>
      <c r="CZ132" s="27"/>
      <c r="DA132" s="27"/>
      <c r="DB132" s="27"/>
      <c r="DC132" s="27"/>
    </row>
    <row r="133" s="26" customFormat="1" ht="43.2" spans="1:107">
      <c r="A133" s="9">
        <v>131</v>
      </c>
      <c r="B133" s="9" t="s">
        <v>18</v>
      </c>
      <c r="C133" s="9" t="s">
        <v>1832</v>
      </c>
      <c r="D133" s="9" t="s">
        <v>1833</v>
      </c>
      <c r="E133" s="9" t="s">
        <v>1834</v>
      </c>
      <c r="F133" s="9" t="s">
        <v>1835</v>
      </c>
      <c r="G133" s="9" t="s">
        <v>1165</v>
      </c>
      <c r="H133" s="9" t="s">
        <v>498</v>
      </c>
      <c r="I133" s="9" t="s">
        <v>1836</v>
      </c>
      <c r="J133" s="10" t="s">
        <v>26</v>
      </c>
      <c r="K133" s="10" t="s">
        <v>27</v>
      </c>
      <c r="L133" s="15">
        <v>12347</v>
      </c>
      <c r="M133" s="10" t="s">
        <v>747</v>
      </c>
      <c r="N133" s="9" t="s">
        <v>748</v>
      </c>
      <c r="O133" s="9" t="s">
        <v>651</v>
      </c>
      <c r="P133" s="9" t="s">
        <v>652</v>
      </c>
      <c r="CZ133" s="27"/>
      <c r="DA133" s="27"/>
      <c r="DB133" s="27"/>
      <c r="DC133" s="27"/>
    </row>
    <row r="134" s="26" customFormat="1" ht="43.2" spans="1:107">
      <c r="A134" s="9">
        <v>132</v>
      </c>
      <c r="B134" s="9" t="s">
        <v>18</v>
      </c>
      <c r="C134" s="9" t="s">
        <v>1837</v>
      </c>
      <c r="D134" s="9" t="s">
        <v>1838</v>
      </c>
      <c r="E134" s="9" t="s">
        <v>1839</v>
      </c>
      <c r="F134" s="9" t="s">
        <v>1840</v>
      </c>
      <c r="G134" s="9" t="s">
        <v>1165</v>
      </c>
      <c r="H134" s="9" t="s">
        <v>498</v>
      </c>
      <c r="I134" s="9" t="s">
        <v>1841</v>
      </c>
      <c r="J134" s="9" t="s">
        <v>26</v>
      </c>
      <c r="K134" s="10" t="s">
        <v>27</v>
      </c>
      <c r="L134" s="15">
        <v>12348</v>
      </c>
      <c r="M134" s="10" t="s">
        <v>747</v>
      </c>
      <c r="N134" s="9" t="s">
        <v>748</v>
      </c>
      <c r="O134" s="9" t="s">
        <v>651</v>
      </c>
      <c r="P134" s="9" t="s">
        <v>652</v>
      </c>
      <c r="CZ134" s="27"/>
      <c r="DA134" s="27"/>
      <c r="DB134" s="27"/>
      <c r="DC134" s="27"/>
    </row>
    <row r="135" s="26" customFormat="1" ht="32.4" spans="1:107">
      <c r="A135" s="9">
        <v>133</v>
      </c>
      <c r="B135" s="9" t="s">
        <v>18</v>
      </c>
      <c r="C135" s="9" t="s">
        <v>1842</v>
      </c>
      <c r="D135" s="9" t="s">
        <v>1843</v>
      </c>
      <c r="E135" s="9" t="s">
        <v>1844</v>
      </c>
      <c r="F135" s="9" t="s">
        <v>1845</v>
      </c>
      <c r="G135" s="10" t="s">
        <v>1165</v>
      </c>
      <c r="H135" s="9" t="s">
        <v>498</v>
      </c>
      <c r="I135" s="9" t="s">
        <v>1846</v>
      </c>
      <c r="J135" s="10" t="s">
        <v>26</v>
      </c>
      <c r="K135" s="10" t="s">
        <v>27</v>
      </c>
      <c r="L135" s="17">
        <v>12315</v>
      </c>
      <c r="M135" s="10" t="s">
        <v>28</v>
      </c>
      <c r="N135" s="10" t="s">
        <v>826</v>
      </c>
      <c r="O135" s="12" t="s">
        <v>469</v>
      </c>
      <c r="P135" s="12" t="s">
        <v>834</v>
      </c>
      <c r="CZ135" s="27"/>
      <c r="DA135" s="27"/>
      <c r="DB135" s="27"/>
      <c r="DC135" s="27"/>
    </row>
    <row r="136" s="26" customFormat="1" ht="32.4" spans="1:107">
      <c r="A136" s="9">
        <v>134</v>
      </c>
      <c r="B136" s="9" t="s">
        <v>18</v>
      </c>
      <c r="C136" s="9" t="s">
        <v>1847</v>
      </c>
      <c r="D136" s="9" t="s">
        <v>1848</v>
      </c>
      <c r="E136" s="9" t="s">
        <v>1849</v>
      </c>
      <c r="F136" s="9" t="s">
        <v>1850</v>
      </c>
      <c r="G136" s="10" t="s">
        <v>1165</v>
      </c>
      <c r="H136" s="9" t="s">
        <v>498</v>
      </c>
      <c r="I136" s="9" t="s">
        <v>1851</v>
      </c>
      <c r="J136" s="10" t="s">
        <v>26</v>
      </c>
      <c r="K136" s="10" t="s">
        <v>27</v>
      </c>
      <c r="L136" s="17">
        <v>12315</v>
      </c>
      <c r="M136" s="10" t="s">
        <v>28</v>
      </c>
      <c r="N136" s="10" t="s">
        <v>826</v>
      </c>
      <c r="O136" s="12" t="s">
        <v>469</v>
      </c>
      <c r="P136" s="12" t="s">
        <v>834</v>
      </c>
      <c r="CZ136" s="27"/>
      <c r="DA136" s="27"/>
      <c r="DB136" s="27"/>
      <c r="DC136" s="27"/>
    </row>
    <row r="137" s="26" customFormat="1" ht="32.4" spans="1:107">
      <c r="A137" s="9">
        <v>135</v>
      </c>
      <c r="B137" s="9" t="s">
        <v>18</v>
      </c>
      <c r="C137" s="9" t="s">
        <v>1852</v>
      </c>
      <c r="D137" s="9" t="s">
        <v>1853</v>
      </c>
      <c r="E137" s="9" t="s">
        <v>1854</v>
      </c>
      <c r="F137" s="9" t="s">
        <v>1855</v>
      </c>
      <c r="G137" s="10" t="s">
        <v>1165</v>
      </c>
      <c r="H137" s="9" t="s">
        <v>498</v>
      </c>
      <c r="I137" s="9" t="s">
        <v>1856</v>
      </c>
      <c r="J137" s="10" t="s">
        <v>26</v>
      </c>
      <c r="K137" s="10" t="s">
        <v>27</v>
      </c>
      <c r="L137" s="17">
        <v>12315</v>
      </c>
      <c r="M137" s="10" t="s">
        <v>28</v>
      </c>
      <c r="N137" s="10" t="s">
        <v>826</v>
      </c>
      <c r="O137" s="12" t="s">
        <v>469</v>
      </c>
      <c r="P137" s="12" t="s">
        <v>834</v>
      </c>
      <c r="CZ137" s="27"/>
      <c r="DA137" s="27"/>
      <c r="DB137" s="27"/>
      <c r="DC137" s="27"/>
    </row>
    <row r="138" s="26" customFormat="1" ht="32.4" spans="1:107">
      <c r="A138" s="9">
        <v>136</v>
      </c>
      <c r="B138" s="9" t="s">
        <v>18</v>
      </c>
      <c r="C138" s="9" t="s">
        <v>1857</v>
      </c>
      <c r="D138" s="9" t="s">
        <v>1858</v>
      </c>
      <c r="E138" s="9" t="s">
        <v>1859</v>
      </c>
      <c r="F138" s="9" t="s">
        <v>1860</v>
      </c>
      <c r="G138" s="10" t="s">
        <v>1165</v>
      </c>
      <c r="H138" s="9" t="s">
        <v>498</v>
      </c>
      <c r="I138" s="9" t="s">
        <v>1861</v>
      </c>
      <c r="J138" s="10" t="s">
        <v>26</v>
      </c>
      <c r="K138" s="10" t="s">
        <v>27</v>
      </c>
      <c r="L138" s="17">
        <v>12315</v>
      </c>
      <c r="M138" s="10" t="s">
        <v>28</v>
      </c>
      <c r="N138" s="10" t="s">
        <v>826</v>
      </c>
      <c r="O138" s="12" t="s">
        <v>469</v>
      </c>
      <c r="P138" s="12" t="s">
        <v>834</v>
      </c>
      <c r="CZ138" s="27"/>
      <c r="DA138" s="27"/>
      <c r="DB138" s="27"/>
      <c r="DC138" s="27"/>
    </row>
    <row r="139" s="26" customFormat="1" ht="32.4" spans="1:107">
      <c r="A139" s="9">
        <v>137</v>
      </c>
      <c r="B139" s="9" t="s">
        <v>18</v>
      </c>
      <c r="C139" s="9" t="s">
        <v>1862</v>
      </c>
      <c r="D139" s="9" t="s">
        <v>1863</v>
      </c>
      <c r="E139" s="9" t="s">
        <v>1864</v>
      </c>
      <c r="F139" s="9" t="s">
        <v>1865</v>
      </c>
      <c r="G139" s="10" t="s">
        <v>1165</v>
      </c>
      <c r="H139" s="9" t="s">
        <v>498</v>
      </c>
      <c r="I139" s="9" t="s">
        <v>1866</v>
      </c>
      <c r="J139" s="10" t="s">
        <v>26</v>
      </c>
      <c r="K139" s="10" t="s">
        <v>27</v>
      </c>
      <c r="L139" s="17">
        <v>12315</v>
      </c>
      <c r="M139" s="10" t="s">
        <v>28</v>
      </c>
      <c r="N139" s="10" t="s">
        <v>826</v>
      </c>
      <c r="O139" s="12" t="s">
        <v>305</v>
      </c>
      <c r="P139" s="12" t="s">
        <v>306</v>
      </c>
      <c r="CZ139" s="27"/>
      <c r="DA139" s="27"/>
      <c r="DB139" s="27"/>
      <c r="DC139" s="27"/>
    </row>
    <row r="140" s="26" customFormat="1" ht="32.4" spans="1:107">
      <c r="A140" s="9">
        <v>138</v>
      </c>
      <c r="B140" s="9" t="s">
        <v>18</v>
      </c>
      <c r="C140" s="9" t="s">
        <v>1867</v>
      </c>
      <c r="D140" s="9" t="s">
        <v>1868</v>
      </c>
      <c r="E140" s="9" t="s">
        <v>1869</v>
      </c>
      <c r="F140" s="9" t="s">
        <v>1870</v>
      </c>
      <c r="G140" s="10" t="s">
        <v>1165</v>
      </c>
      <c r="H140" s="9" t="s">
        <v>498</v>
      </c>
      <c r="I140" s="9" t="s">
        <v>1871</v>
      </c>
      <c r="J140" s="10" t="s">
        <v>26</v>
      </c>
      <c r="K140" s="10" t="s">
        <v>27</v>
      </c>
      <c r="L140" s="17">
        <v>12315</v>
      </c>
      <c r="M140" s="10" t="s">
        <v>28</v>
      </c>
      <c r="N140" s="10" t="s">
        <v>826</v>
      </c>
      <c r="O140" s="12" t="s">
        <v>860</v>
      </c>
      <c r="P140" s="12" t="s">
        <v>861</v>
      </c>
      <c r="CZ140" s="27"/>
      <c r="DA140" s="27"/>
      <c r="DB140" s="27"/>
      <c r="DC140" s="27"/>
    </row>
    <row r="141" s="26" customFormat="1" ht="32.4" spans="1:107">
      <c r="A141" s="9">
        <v>139</v>
      </c>
      <c r="B141" s="9" t="s">
        <v>18</v>
      </c>
      <c r="C141" s="9" t="s">
        <v>1872</v>
      </c>
      <c r="D141" s="9" t="s">
        <v>1873</v>
      </c>
      <c r="E141" s="9" t="s">
        <v>1874</v>
      </c>
      <c r="F141" s="9" t="s">
        <v>1875</v>
      </c>
      <c r="G141" s="10" t="s">
        <v>1165</v>
      </c>
      <c r="H141" s="9" t="s">
        <v>498</v>
      </c>
      <c r="I141" s="9" t="s">
        <v>1876</v>
      </c>
      <c r="J141" s="10" t="s">
        <v>26</v>
      </c>
      <c r="K141" s="10" t="s">
        <v>27</v>
      </c>
      <c r="L141" s="17">
        <v>12315</v>
      </c>
      <c r="M141" s="10" t="s">
        <v>28</v>
      </c>
      <c r="N141" s="10" t="s">
        <v>826</v>
      </c>
      <c r="O141" s="12" t="s">
        <v>860</v>
      </c>
      <c r="P141" s="12" t="s">
        <v>861</v>
      </c>
      <c r="CZ141" s="27"/>
      <c r="DA141" s="27"/>
      <c r="DB141" s="27"/>
      <c r="DC141" s="27"/>
    </row>
    <row r="142" s="26" customFormat="1" ht="32.4" spans="1:107">
      <c r="A142" s="9">
        <v>140</v>
      </c>
      <c r="B142" s="9" t="s">
        <v>18</v>
      </c>
      <c r="C142" s="9" t="s">
        <v>1877</v>
      </c>
      <c r="D142" s="9" t="s">
        <v>1878</v>
      </c>
      <c r="E142" s="9" t="s">
        <v>1879</v>
      </c>
      <c r="F142" s="9" t="s">
        <v>1880</v>
      </c>
      <c r="G142" s="10" t="s">
        <v>1165</v>
      </c>
      <c r="H142" s="9" t="s">
        <v>498</v>
      </c>
      <c r="I142" s="9" t="s">
        <v>1881</v>
      </c>
      <c r="J142" s="10" t="s">
        <v>26</v>
      </c>
      <c r="K142" s="10" t="s">
        <v>27</v>
      </c>
      <c r="L142" s="17">
        <v>12315</v>
      </c>
      <c r="M142" s="10" t="s">
        <v>28</v>
      </c>
      <c r="N142" s="10" t="s">
        <v>826</v>
      </c>
      <c r="O142" s="12" t="s">
        <v>860</v>
      </c>
      <c r="P142" s="12" t="s">
        <v>861</v>
      </c>
      <c r="CZ142" s="27"/>
      <c r="DA142" s="27"/>
      <c r="DB142" s="27"/>
      <c r="DC142" s="27"/>
    </row>
    <row r="143" s="26" customFormat="1" ht="32.4" spans="1:107">
      <c r="A143" s="9">
        <v>141</v>
      </c>
      <c r="B143" s="9" t="s">
        <v>18</v>
      </c>
      <c r="C143" s="9" t="s">
        <v>1882</v>
      </c>
      <c r="D143" s="9" t="s">
        <v>1883</v>
      </c>
      <c r="E143" s="9" t="s">
        <v>1884</v>
      </c>
      <c r="F143" s="9" t="s">
        <v>1885</v>
      </c>
      <c r="G143" s="10" t="s">
        <v>1165</v>
      </c>
      <c r="H143" s="9" t="s">
        <v>498</v>
      </c>
      <c r="I143" s="9" t="s">
        <v>1886</v>
      </c>
      <c r="J143" s="10" t="s">
        <v>26</v>
      </c>
      <c r="K143" s="10" t="s">
        <v>27</v>
      </c>
      <c r="L143" s="17">
        <v>12315</v>
      </c>
      <c r="M143" s="10" t="s">
        <v>28</v>
      </c>
      <c r="N143" s="10" t="s">
        <v>826</v>
      </c>
      <c r="O143" s="12" t="s">
        <v>874</v>
      </c>
      <c r="P143" s="12" t="s">
        <v>875</v>
      </c>
      <c r="CZ143" s="27"/>
      <c r="DA143" s="27"/>
      <c r="DB143" s="27"/>
      <c r="DC143" s="27"/>
    </row>
    <row r="144" s="26" customFormat="1" ht="32.4" spans="1:107">
      <c r="A144" s="9">
        <v>142</v>
      </c>
      <c r="B144" s="9" t="s">
        <v>18</v>
      </c>
      <c r="C144" s="9" t="s">
        <v>1887</v>
      </c>
      <c r="D144" s="9" t="s">
        <v>1888</v>
      </c>
      <c r="E144" s="9" t="s">
        <v>1889</v>
      </c>
      <c r="F144" s="9" t="s">
        <v>1890</v>
      </c>
      <c r="G144" s="10" t="s">
        <v>1165</v>
      </c>
      <c r="H144" s="9" t="s">
        <v>498</v>
      </c>
      <c r="I144" s="9" t="s">
        <v>1891</v>
      </c>
      <c r="J144" s="10" t="s">
        <v>26</v>
      </c>
      <c r="K144" s="10" t="s">
        <v>27</v>
      </c>
      <c r="L144" s="17">
        <v>12315</v>
      </c>
      <c r="M144" s="10" t="s">
        <v>28</v>
      </c>
      <c r="N144" s="10" t="s">
        <v>826</v>
      </c>
      <c r="O144" s="12" t="s">
        <v>882</v>
      </c>
      <c r="P144" s="12" t="s">
        <v>883</v>
      </c>
      <c r="CZ144" s="27"/>
      <c r="DA144" s="27"/>
      <c r="DB144" s="27"/>
      <c r="DC144" s="27"/>
    </row>
    <row r="145" s="26" customFormat="1" ht="32.4" spans="1:107">
      <c r="A145" s="9">
        <v>143</v>
      </c>
      <c r="B145" s="9" t="s">
        <v>18</v>
      </c>
      <c r="C145" s="9" t="s">
        <v>1892</v>
      </c>
      <c r="D145" s="9" t="s">
        <v>1893</v>
      </c>
      <c r="E145" s="9" t="s">
        <v>1894</v>
      </c>
      <c r="F145" s="9" t="s">
        <v>1895</v>
      </c>
      <c r="G145" s="10" t="s">
        <v>1165</v>
      </c>
      <c r="H145" s="9" t="s">
        <v>498</v>
      </c>
      <c r="I145" s="9" t="s">
        <v>1896</v>
      </c>
      <c r="J145" s="10" t="s">
        <v>26</v>
      </c>
      <c r="K145" s="10" t="s">
        <v>27</v>
      </c>
      <c r="L145" s="17">
        <v>12315</v>
      </c>
      <c r="M145" s="10" t="s">
        <v>28</v>
      </c>
      <c r="N145" s="10" t="s">
        <v>826</v>
      </c>
      <c r="O145" s="12" t="s">
        <v>882</v>
      </c>
      <c r="P145" s="12" t="s">
        <v>883</v>
      </c>
      <c r="CZ145" s="27"/>
      <c r="DA145" s="27"/>
      <c r="DB145" s="27"/>
      <c r="DC145" s="27"/>
    </row>
    <row r="146" s="26" customFormat="1" ht="32.4" spans="1:107">
      <c r="A146" s="9">
        <v>144</v>
      </c>
      <c r="B146" s="9" t="s">
        <v>18</v>
      </c>
      <c r="C146" s="9" t="s">
        <v>1897</v>
      </c>
      <c r="D146" s="9" t="s">
        <v>1898</v>
      </c>
      <c r="E146" s="9" t="s">
        <v>1899</v>
      </c>
      <c r="F146" s="9" t="s">
        <v>1900</v>
      </c>
      <c r="G146" s="10" t="s">
        <v>1165</v>
      </c>
      <c r="H146" s="9" t="s">
        <v>498</v>
      </c>
      <c r="I146" s="9" t="s">
        <v>1901</v>
      </c>
      <c r="J146" s="10" t="s">
        <v>26</v>
      </c>
      <c r="K146" s="10" t="s">
        <v>27</v>
      </c>
      <c r="L146" s="17">
        <v>12315</v>
      </c>
      <c r="M146" s="10" t="s">
        <v>28</v>
      </c>
      <c r="N146" s="10" t="s">
        <v>826</v>
      </c>
      <c r="O146" s="35" t="s">
        <v>888</v>
      </c>
      <c r="P146" s="35" t="s">
        <v>889</v>
      </c>
      <c r="CZ146" s="27"/>
      <c r="DA146" s="27"/>
      <c r="DB146" s="27"/>
      <c r="DC146" s="27"/>
    </row>
    <row r="147" s="26" customFormat="1" ht="32.4" spans="1:107">
      <c r="A147" s="9">
        <v>145</v>
      </c>
      <c r="B147" s="9" t="s">
        <v>18</v>
      </c>
      <c r="C147" s="9" t="s">
        <v>1902</v>
      </c>
      <c r="D147" s="9" t="s">
        <v>1903</v>
      </c>
      <c r="E147" s="9" t="s">
        <v>1904</v>
      </c>
      <c r="F147" s="9" t="s">
        <v>1905</v>
      </c>
      <c r="G147" s="10" t="s">
        <v>1165</v>
      </c>
      <c r="H147" s="9" t="s">
        <v>498</v>
      </c>
      <c r="I147" s="9" t="s">
        <v>1906</v>
      </c>
      <c r="J147" s="10" t="s">
        <v>26</v>
      </c>
      <c r="K147" s="10" t="s">
        <v>27</v>
      </c>
      <c r="L147" s="17">
        <v>12315</v>
      </c>
      <c r="M147" s="10" t="s">
        <v>28</v>
      </c>
      <c r="N147" s="10" t="s">
        <v>826</v>
      </c>
      <c r="O147" s="35" t="s">
        <v>888</v>
      </c>
      <c r="P147" s="35" t="s">
        <v>889</v>
      </c>
      <c r="CZ147" s="27"/>
      <c r="DA147" s="27"/>
      <c r="DB147" s="27"/>
      <c r="DC147" s="27"/>
    </row>
    <row r="148" s="26" customFormat="1" ht="32.4" spans="1:107">
      <c r="A148" s="9">
        <v>146</v>
      </c>
      <c r="B148" s="9" t="s">
        <v>18</v>
      </c>
      <c r="C148" s="9" t="s">
        <v>1907</v>
      </c>
      <c r="D148" s="9" t="s">
        <v>1908</v>
      </c>
      <c r="E148" s="9" t="s">
        <v>1909</v>
      </c>
      <c r="F148" s="9" t="s">
        <v>1910</v>
      </c>
      <c r="G148" s="10" t="s">
        <v>1165</v>
      </c>
      <c r="H148" s="9" t="s">
        <v>498</v>
      </c>
      <c r="I148" s="9" t="s">
        <v>1911</v>
      </c>
      <c r="J148" s="10" t="s">
        <v>26</v>
      </c>
      <c r="K148" s="10" t="s">
        <v>27</v>
      </c>
      <c r="L148" s="17">
        <v>12315</v>
      </c>
      <c r="M148" s="10" t="s">
        <v>28</v>
      </c>
      <c r="N148" s="10" t="s">
        <v>826</v>
      </c>
      <c r="O148" s="12" t="s">
        <v>482</v>
      </c>
      <c r="P148" s="12" t="s">
        <v>598</v>
      </c>
      <c r="CZ148" s="27"/>
      <c r="DA148" s="27"/>
      <c r="DB148" s="27"/>
      <c r="DC148" s="27"/>
    </row>
    <row r="149" s="26" customFormat="1" ht="32.4" spans="1:107">
      <c r="A149" s="9">
        <v>147</v>
      </c>
      <c r="B149" s="9" t="s">
        <v>18</v>
      </c>
      <c r="C149" s="9" t="s">
        <v>1912</v>
      </c>
      <c r="D149" s="9" t="s">
        <v>1913</v>
      </c>
      <c r="E149" s="9" t="s">
        <v>1914</v>
      </c>
      <c r="F149" s="9" t="s">
        <v>1915</v>
      </c>
      <c r="G149" s="10" t="s">
        <v>1165</v>
      </c>
      <c r="H149" s="9" t="s">
        <v>498</v>
      </c>
      <c r="I149" s="9" t="s">
        <v>1916</v>
      </c>
      <c r="J149" s="10" t="s">
        <v>26</v>
      </c>
      <c r="K149" s="10" t="s">
        <v>27</v>
      </c>
      <c r="L149" s="17">
        <v>12315</v>
      </c>
      <c r="M149" s="10" t="s">
        <v>28</v>
      </c>
      <c r="N149" s="10" t="s">
        <v>826</v>
      </c>
      <c r="O149" s="12" t="s">
        <v>500</v>
      </c>
      <c r="P149" s="12" t="s">
        <v>627</v>
      </c>
      <c r="CZ149" s="27"/>
      <c r="DA149" s="27"/>
      <c r="DB149" s="27"/>
      <c r="DC149" s="27"/>
    </row>
    <row r="150" s="26" customFormat="1" ht="32.4" spans="1:107">
      <c r="A150" s="9">
        <v>148</v>
      </c>
      <c r="B150" s="9" t="s">
        <v>18</v>
      </c>
      <c r="C150" s="9" t="s">
        <v>1917</v>
      </c>
      <c r="D150" s="9" t="s">
        <v>1918</v>
      </c>
      <c r="E150" s="9" t="s">
        <v>1919</v>
      </c>
      <c r="F150" s="9" t="s">
        <v>1920</v>
      </c>
      <c r="G150" s="10" t="s">
        <v>1165</v>
      </c>
      <c r="H150" s="9" t="s">
        <v>498</v>
      </c>
      <c r="I150" s="9" t="s">
        <v>1921</v>
      </c>
      <c r="J150" s="10" t="s">
        <v>26</v>
      </c>
      <c r="K150" s="10" t="s">
        <v>27</v>
      </c>
      <c r="L150" s="17">
        <v>12315</v>
      </c>
      <c r="M150" s="10" t="s">
        <v>28</v>
      </c>
      <c r="N150" s="10" t="s">
        <v>826</v>
      </c>
      <c r="O150" s="12" t="s">
        <v>915</v>
      </c>
      <c r="P150" s="12" t="s">
        <v>916</v>
      </c>
      <c r="CZ150" s="27"/>
      <c r="DA150" s="27"/>
      <c r="DB150" s="27"/>
      <c r="DC150" s="27"/>
    </row>
    <row r="151" s="26" customFormat="1" ht="32.4" spans="1:107">
      <c r="A151" s="9">
        <v>149</v>
      </c>
      <c r="B151" s="9" t="s">
        <v>18</v>
      </c>
      <c r="C151" s="9" t="s">
        <v>1922</v>
      </c>
      <c r="D151" s="9" t="s">
        <v>1923</v>
      </c>
      <c r="E151" s="9" t="s">
        <v>1924</v>
      </c>
      <c r="F151" s="9" t="s">
        <v>1925</v>
      </c>
      <c r="G151" s="10" t="s">
        <v>1165</v>
      </c>
      <c r="H151" s="9" t="s">
        <v>498</v>
      </c>
      <c r="I151" s="9" t="s">
        <v>1926</v>
      </c>
      <c r="J151" s="10" t="s">
        <v>26</v>
      </c>
      <c r="K151" s="10" t="s">
        <v>27</v>
      </c>
      <c r="L151" s="17">
        <v>12315</v>
      </c>
      <c r="M151" s="10" t="s">
        <v>28</v>
      </c>
      <c r="N151" s="10" t="s">
        <v>826</v>
      </c>
      <c r="O151" s="12" t="s">
        <v>915</v>
      </c>
      <c r="P151" s="12" t="s">
        <v>916</v>
      </c>
      <c r="CZ151" s="27"/>
      <c r="DA151" s="27"/>
      <c r="DB151" s="27"/>
      <c r="DC151" s="27"/>
    </row>
    <row r="152" s="26" customFormat="1" ht="32.4" spans="1:107">
      <c r="A152" s="9">
        <v>150</v>
      </c>
      <c r="B152" s="9" t="s">
        <v>18</v>
      </c>
      <c r="C152" s="9" t="s">
        <v>1927</v>
      </c>
      <c r="D152" s="9" t="s">
        <v>1928</v>
      </c>
      <c r="E152" s="9" t="s">
        <v>1929</v>
      </c>
      <c r="F152" s="9" t="s">
        <v>1930</v>
      </c>
      <c r="G152" s="10" t="s">
        <v>1165</v>
      </c>
      <c r="H152" s="9" t="s">
        <v>498</v>
      </c>
      <c r="I152" s="9" t="s">
        <v>1931</v>
      </c>
      <c r="J152" s="10" t="s">
        <v>26</v>
      </c>
      <c r="K152" s="10" t="s">
        <v>27</v>
      </c>
      <c r="L152" s="17">
        <v>12315</v>
      </c>
      <c r="M152" s="10" t="s">
        <v>28</v>
      </c>
      <c r="N152" s="10" t="s">
        <v>826</v>
      </c>
      <c r="O152" s="12" t="s">
        <v>915</v>
      </c>
      <c r="P152" s="12" t="s">
        <v>916</v>
      </c>
      <c r="CZ152" s="27"/>
      <c r="DA152" s="27"/>
      <c r="DB152" s="27"/>
      <c r="DC152" s="27"/>
    </row>
    <row r="153" s="26" customFormat="1" ht="32.4" spans="1:107">
      <c r="A153" s="9">
        <v>151</v>
      </c>
      <c r="B153" s="9" t="s">
        <v>18</v>
      </c>
      <c r="C153" s="9" t="s">
        <v>1932</v>
      </c>
      <c r="D153" s="9" t="s">
        <v>1933</v>
      </c>
      <c r="E153" s="9" t="s">
        <v>1934</v>
      </c>
      <c r="F153" s="9" t="s">
        <v>1935</v>
      </c>
      <c r="G153" s="10" t="s">
        <v>1165</v>
      </c>
      <c r="H153" s="9" t="s">
        <v>498</v>
      </c>
      <c r="I153" s="9" t="s">
        <v>1936</v>
      </c>
      <c r="J153" s="10" t="s">
        <v>26</v>
      </c>
      <c r="K153" s="10" t="s">
        <v>27</v>
      </c>
      <c r="L153" s="17">
        <v>12315</v>
      </c>
      <c r="M153" s="10" t="s">
        <v>28</v>
      </c>
      <c r="N153" s="10" t="s">
        <v>826</v>
      </c>
      <c r="O153" s="12" t="s">
        <v>915</v>
      </c>
      <c r="P153" s="12" t="s">
        <v>916</v>
      </c>
      <c r="CZ153" s="27"/>
      <c r="DA153" s="27"/>
      <c r="DB153" s="27"/>
      <c r="DC153" s="27"/>
    </row>
    <row r="154" s="26" customFormat="1" ht="32.4" spans="1:107">
      <c r="A154" s="9">
        <v>152</v>
      </c>
      <c r="B154" s="9" t="s">
        <v>18</v>
      </c>
      <c r="C154" s="9" t="s">
        <v>1937</v>
      </c>
      <c r="D154" s="9" t="s">
        <v>1938</v>
      </c>
      <c r="E154" s="9" t="s">
        <v>1939</v>
      </c>
      <c r="F154" s="9" t="s">
        <v>1940</v>
      </c>
      <c r="G154" s="10" t="s">
        <v>1165</v>
      </c>
      <c r="H154" s="9" t="s">
        <v>498</v>
      </c>
      <c r="I154" s="9" t="s">
        <v>1941</v>
      </c>
      <c r="J154" s="10" t="s">
        <v>26</v>
      </c>
      <c r="K154" s="10" t="s">
        <v>27</v>
      </c>
      <c r="L154" s="17">
        <v>12315</v>
      </c>
      <c r="M154" s="10" t="s">
        <v>28</v>
      </c>
      <c r="N154" s="10" t="s">
        <v>826</v>
      </c>
      <c r="O154" s="12" t="s">
        <v>320</v>
      </c>
      <c r="P154" s="12" t="s">
        <v>321</v>
      </c>
      <c r="CZ154" s="27"/>
      <c r="DA154" s="27"/>
      <c r="DB154" s="27"/>
      <c r="DC154" s="27"/>
    </row>
    <row r="155" s="26" customFormat="1" ht="32.4" spans="1:107">
      <c r="A155" s="9">
        <v>153</v>
      </c>
      <c r="B155" s="9" t="s">
        <v>18</v>
      </c>
      <c r="C155" s="9" t="s">
        <v>1942</v>
      </c>
      <c r="D155" s="9" t="s">
        <v>1943</v>
      </c>
      <c r="E155" s="9" t="s">
        <v>1944</v>
      </c>
      <c r="F155" s="9" t="s">
        <v>1945</v>
      </c>
      <c r="G155" s="10" t="s">
        <v>1165</v>
      </c>
      <c r="H155" s="9" t="s">
        <v>498</v>
      </c>
      <c r="I155" s="9" t="s">
        <v>1946</v>
      </c>
      <c r="J155" s="10" t="s">
        <v>26</v>
      </c>
      <c r="K155" s="10" t="s">
        <v>27</v>
      </c>
      <c r="L155" s="17">
        <v>12315</v>
      </c>
      <c r="M155" s="10" t="s">
        <v>28</v>
      </c>
      <c r="N155" s="10" t="s">
        <v>826</v>
      </c>
      <c r="O155" s="12" t="s">
        <v>320</v>
      </c>
      <c r="P155" s="12" t="s">
        <v>321</v>
      </c>
      <c r="CZ155" s="27"/>
      <c r="DA155" s="27"/>
      <c r="DB155" s="27"/>
      <c r="DC155" s="27"/>
    </row>
    <row r="156" s="26" customFormat="1" ht="32.4" spans="1:107">
      <c r="A156" s="9">
        <v>154</v>
      </c>
      <c r="B156" s="9" t="s">
        <v>18</v>
      </c>
      <c r="C156" s="9" t="s">
        <v>1947</v>
      </c>
      <c r="D156" s="9" t="s">
        <v>1948</v>
      </c>
      <c r="E156" s="9" t="s">
        <v>1949</v>
      </c>
      <c r="F156" s="9" t="s">
        <v>1950</v>
      </c>
      <c r="G156" s="10" t="s">
        <v>1165</v>
      </c>
      <c r="H156" s="9" t="s">
        <v>498</v>
      </c>
      <c r="I156" s="9" t="s">
        <v>1951</v>
      </c>
      <c r="J156" s="10" t="s">
        <v>26</v>
      </c>
      <c r="K156" s="10" t="s">
        <v>27</v>
      </c>
      <c r="L156" s="17">
        <v>12315</v>
      </c>
      <c r="M156" s="10" t="s">
        <v>28</v>
      </c>
      <c r="N156" s="10" t="s">
        <v>826</v>
      </c>
      <c r="O156" s="12" t="s">
        <v>508</v>
      </c>
      <c r="P156" s="12" t="s">
        <v>808</v>
      </c>
      <c r="CZ156" s="27"/>
      <c r="DA156" s="27"/>
      <c r="DB156" s="27"/>
      <c r="DC156" s="27"/>
    </row>
    <row r="157" s="26" customFormat="1" ht="32.4" spans="1:107">
      <c r="A157" s="9">
        <v>155</v>
      </c>
      <c r="B157" s="9" t="s">
        <v>18</v>
      </c>
      <c r="C157" s="9" t="s">
        <v>1952</v>
      </c>
      <c r="D157" s="9" t="s">
        <v>1953</v>
      </c>
      <c r="E157" s="9" t="s">
        <v>1954</v>
      </c>
      <c r="F157" s="9" t="s">
        <v>1955</v>
      </c>
      <c r="G157" s="10" t="s">
        <v>1165</v>
      </c>
      <c r="H157" s="9" t="s">
        <v>498</v>
      </c>
      <c r="I157" s="9" t="s">
        <v>1956</v>
      </c>
      <c r="J157" s="10" t="s">
        <v>26</v>
      </c>
      <c r="K157" s="10" t="s">
        <v>27</v>
      </c>
      <c r="L157" s="17">
        <v>12315</v>
      </c>
      <c r="M157" s="10" t="s">
        <v>28</v>
      </c>
      <c r="N157" s="10" t="s">
        <v>826</v>
      </c>
      <c r="O157" s="12" t="s">
        <v>1608</v>
      </c>
      <c r="P157" s="12" t="s">
        <v>1609</v>
      </c>
      <c r="CZ157" s="27"/>
      <c r="DA157" s="27"/>
      <c r="DB157" s="27"/>
      <c r="DC157" s="27"/>
    </row>
    <row r="158" s="26" customFormat="1" ht="32.4" spans="1:107">
      <c r="A158" s="9">
        <v>156</v>
      </c>
      <c r="B158" s="9" t="s">
        <v>18</v>
      </c>
      <c r="C158" s="9" t="s">
        <v>1957</v>
      </c>
      <c r="D158" s="9" t="s">
        <v>1958</v>
      </c>
      <c r="E158" s="9" t="s">
        <v>1959</v>
      </c>
      <c r="F158" s="9" t="s">
        <v>1960</v>
      </c>
      <c r="G158" s="10" t="s">
        <v>1165</v>
      </c>
      <c r="H158" s="9" t="s">
        <v>498</v>
      </c>
      <c r="I158" s="9" t="s">
        <v>1961</v>
      </c>
      <c r="J158" s="10" t="s">
        <v>26</v>
      </c>
      <c r="K158" s="10" t="s">
        <v>27</v>
      </c>
      <c r="L158" s="17">
        <v>12315</v>
      </c>
      <c r="M158" s="10" t="s">
        <v>28</v>
      </c>
      <c r="N158" s="10" t="s">
        <v>826</v>
      </c>
      <c r="O158" s="12" t="s">
        <v>1608</v>
      </c>
      <c r="P158" s="12" t="s">
        <v>1609</v>
      </c>
      <c r="CZ158" s="27"/>
      <c r="DA158" s="27"/>
      <c r="DB158" s="27"/>
      <c r="DC158" s="27"/>
    </row>
    <row r="159" s="26" customFormat="1" ht="32.4" spans="1:107">
      <c r="A159" s="9">
        <v>157</v>
      </c>
      <c r="B159" s="9" t="s">
        <v>18</v>
      </c>
      <c r="C159" s="9" t="s">
        <v>1962</v>
      </c>
      <c r="D159" s="9" t="s">
        <v>1963</v>
      </c>
      <c r="E159" s="9" t="s">
        <v>1964</v>
      </c>
      <c r="F159" s="9" t="s">
        <v>1965</v>
      </c>
      <c r="G159" s="10" t="s">
        <v>1165</v>
      </c>
      <c r="H159" s="9" t="s">
        <v>498</v>
      </c>
      <c r="I159" s="9" t="s">
        <v>1966</v>
      </c>
      <c r="J159" s="10" t="s">
        <v>26</v>
      </c>
      <c r="K159" s="10" t="s">
        <v>27</v>
      </c>
      <c r="L159" s="17">
        <v>12315</v>
      </c>
      <c r="M159" s="10" t="s">
        <v>28</v>
      </c>
      <c r="N159" s="10" t="s">
        <v>826</v>
      </c>
      <c r="O159" s="12" t="s">
        <v>1608</v>
      </c>
      <c r="P159" s="12" t="s">
        <v>1609</v>
      </c>
      <c r="CZ159" s="27"/>
      <c r="DA159" s="27"/>
      <c r="DB159" s="27"/>
      <c r="DC159" s="27"/>
    </row>
    <row r="160" s="26" customFormat="1" ht="43.2" spans="1:107">
      <c r="A160" s="9">
        <v>158</v>
      </c>
      <c r="B160" s="9" t="s">
        <v>18</v>
      </c>
      <c r="C160" s="9" t="s">
        <v>1967</v>
      </c>
      <c r="D160" s="9" t="s">
        <v>1968</v>
      </c>
      <c r="E160" s="9" t="s">
        <v>1969</v>
      </c>
      <c r="F160" s="9" t="s">
        <v>1970</v>
      </c>
      <c r="G160" s="10" t="s">
        <v>1165</v>
      </c>
      <c r="H160" s="9" t="s">
        <v>498</v>
      </c>
      <c r="I160" s="9" t="s">
        <v>1971</v>
      </c>
      <c r="J160" s="10" t="s">
        <v>26</v>
      </c>
      <c r="K160" s="10" t="s">
        <v>27</v>
      </c>
      <c r="L160" s="17">
        <v>12315</v>
      </c>
      <c r="M160" s="10" t="s">
        <v>28</v>
      </c>
      <c r="N160" s="10" t="s">
        <v>826</v>
      </c>
      <c r="O160" s="35" t="s">
        <v>305</v>
      </c>
      <c r="P160" s="35" t="s">
        <v>306</v>
      </c>
      <c r="CZ160" s="27"/>
      <c r="DA160" s="27"/>
      <c r="DB160" s="27"/>
      <c r="DC160" s="27"/>
    </row>
    <row r="161" s="26" customFormat="1" ht="32.4" spans="1:107">
      <c r="A161" s="9">
        <v>159</v>
      </c>
      <c r="B161" s="9" t="s">
        <v>18</v>
      </c>
      <c r="C161" s="9" t="s">
        <v>1972</v>
      </c>
      <c r="D161" s="9" t="s">
        <v>1973</v>
      </c>
      <c r="E161" s="9" t="s">
        <v>1974</v>
      </c>
      <c r="F161" s="9" t="s">
        <v>1975</v>
      </c>
      <c r="G161" s="10" t="s">
        <v>1165</v>
      </c>
      <c r="H161" s="9" t="s">
        <v>498</v>
      </c>
      <c r="I161" s="9" t="s">
        <v>1976</v>
      </c>
      <c r="J161" s="10" t="s">
        <v>26</v>
      </c>
      <c r="K161" s="10" t="s">
        <v>27</v>
      </c>
      <c r="L161" s="17">
        <v>12315</v>
      </c>
      <c r="M161" s="10" t="s">
        <v>28</v>
      </c>
      <c r="N161" s="10" t="s">
        <v>826</v>
      </c>
      <c r="O161" s="35" t="s">
        <v>305</v>
      </c>
      <c r="P161" s="35" t="s">
        <v>306</v>
      </c>
      <c r="CZ161" s="27"/>
      <c r="DA161" s="27"/>
      <c r="DB161" s="27"/>
      <c r="DC161" s="27"/>
    </row>
    <row r="162" s="26" customFormat="1" ht="32.4" spans="1:107">
      <c r="A162" s="9">
        <v>160</v>
      </c>
      <c r="B162" s="9" t="s">
        <v>18</v>
      </c>
      <c r="C162" s="11" t="s">
        <v>1977</v>
      </c>
      <c r="D162" s="11" t="s">
        <v>1978</v>
      </c>
      <c r="E162" s="11" t="s">
        <v>1979</v>
      </c>
      <c r="F162" s="11" t="s">
        <v>1980</v>
      </c>
      <c r="G162" s="11" t="s">
        <v>1165</v>
      </c>
      <c r="H162" s="11" t="s">
        <v>1981</v>
      </c>
      <c r="I162" s="11" t="s">
        <v>1982</v>
      </c>
      <c r="J162" s="11" t="s">
        <v>937</v>
      </c>
      <c r="K162" s="11" t="s">
        <v>224</v>
      </c>
      <c r="L162" s="9">
        <v>12345</v>
      </c>
      <c r="M162" s="11" t="s">
        <v>225</v>
      </c>
      <c r="N162" s="11" t="s">
        <v>938</v>
      </c>
      <c r="O162" s="11">
        <v>45994</v>
      </c>
      <c r="P162" s="11">
        <v>46723</v>
      </c>
      <c r="CZ162" s="27"/>
      <c r="DA162" s="27"/>
      <c r="DB162" s="27"/>
      <c r="DC162" s="27"/>
    </row>
    <row r="163" s="26" customFormat="1" ht="32.4" spans="1:107">
      <c r="A163" s="9">
        <v>161</v>
      </c>
      <c r="B163" s="9" t="s">
        <v>18</v>
      </c>
      <c r="C163" s="11" t="s">
        <v>1983</v>
      </c>
      <c r="D163" s="11" t="s">
        <v>1984</v>
      </c>
      <c r="E163" s="11" t="s">
        <v>1985</v>
      </c>
      <c r="F163" s="11" t="s">
        <v>1986</v>
      </c>
      <c r="G163" s="11" t="s">
        <v>1165</v>
      </c>
      <c r="H163" s="11" t="s">
        <v>498</v>
      </c>
      <c r="I163" s="11" t="s">
        <v>1987</v>
      </c>
      <c r="J163" s="11" t="s">
        <v>937</v>
      </c>
      <c r="K163" s="11" t="s">
        <v>224</v>
      </c>
      <c r="L163" s="9">
        <v>12345</v>
      </c>
      <c r="M163" s="11" t="s">
        <v>225</v>
      </c>
      <c r="N163" s="11" t="s">
        <v>938</v>
      </c>
      <c r="O163" s="11">
        <v>45995</v>
      </c>
      <c r="P163" s="11">
        <v>46724</v>
      </c>
      <c r="CZ163" s="27"/>
      <c r="DA163" s="27"/>
      <c r="DB163" s="27"/>
      <c r="DC163" s="27"/>
    </row>
    <row r="164" s="26" customFormat="1" ht="32.4" spans="1:107">
      <c r="A164" s="9">
        <v>162</v>
      </c>
      <c r="B164" s="9" t="s">
        <v>18</v>
      </c>
      <c r="C164" s="11" t="s">
        <v>1988</v>
      </c>
      <c r="D164" s="11" t="s">
        <v>1989</v>
      </c>
      <c r="E164" s="11" t="s">
        <v>1990</v>
      </c>
      <c r="F164" s="11" t="s">
        <v>1991</v>
      </c>
      <c r="G164" s="11" t="s">
        <v>1165</v>
      </c>
      <c r="H164" s="11" t="s">
        <v>498</v>
      </c>
      <c r="I164" s="11" t="s">
        <v>1992</v>
      </c>
      <c r="J164" s="11" t="s">
        <v>937</v>
      </c>
      <c r="K164" s="11" t="s">
        <v>224</v>
      </c>
      <c r="L164" s="9">
        <v>12345</v>
      </c>
      <c r="M164" s="11" t="s">
        <v>225</v>
      </c>
      <c r="N164" s="11" t="s">
        <v>938</v>
      </c>
      <c r="O164" s="11">
        <v>45996</v>
      </c>
      <c r="P164" s="11">
        <v>46725</v>
      </c>
      <c r="CZ164" s="27"/>
      <c r="DA164" s="27"/>
      <c r="DB164" s="27"/>
      <c r="DC164" s="27"/>
    </row>
    <row r="165" s="26" customFormat="1" ht="32.4" spans="1:107">
      <c r="A165" s="9">
        <v>163</v>
      </c>
      <c r="B165" s="9" t="s">
        <v>18</v>
      </c>
      <c r="C165" s="11" t="s">
        <v>1993</v>
      </c>
      <c r="D165" s="11" t="s">
        <v>1994</v>
      </c>
      <c r="E165" s="11" t="s">
        <v>1995</v>
      </c>
      <c r="F165" s="11" t="s">
        <v>1996</v>
      </c>
      <c r="G165" s="11" t="s">
        <v>1165</v>
      </c>
      <c r="H165" s="11" t="s">
        <v>620</v>
      </c>
      <c r="I165" s="11" t="s">
        <v>1997</v>
      </c>
      <c r="J165" s="11" t="s">
        <v>937</v>
      </c>
      <c r="K165" s="11" t="s">
        <v>224</v>
      </c>
      <c r="L165" s="9">
        <v>12345</v>
      </c>
      <c r="M165" s="11" t="s">
        <v>225</v>
      </c>
      <c r="N165" s="11" t="s">
        <v>938</v>
      </c>
      <c r="O165" s="11">
        <v>45996</v>
      </c>
      <c r="P165" s="11">
        <v>46725</v>
      </c>
      <c r="CZ165" s="27"/>
      <c r="DA165" s="27"/>
      <c r="DB165" s="27"/>
      <c r="DC165" s="27"/>
    </row>
    <row r="166" s="26" customFormat="1" ht="32.4" spans="1:107">
      <c r="A166" s="9">
        <v>164</v>
      </c>
      <c r="B166" s="9" t="s">
        <v>18</v>
      </c>
      <c r="C166" s="11" t="s">
        <v>1998</v>
      </c>
      <c r="D166" s="11" t="s">
        <v>1999</v>
      </c>
      <c r="E166" s="11" t="s">
        <v>2000</v>
      </c>
      <c r="F166" s="11" t="s">
        <v>2001</v>
      </c>
      <c r="G166" s="11" t="s">
        <v>1165</v>
      </c>
      <c r="H166" s="11" t="s">
        <v>498</v>
      </c>
      <c r="I166" s="11" t="s">
        <v>2002</v>
      </c>
      <c r="J166" s="11" t="s">
        <v>937</v>
      </c>
      <c r="K166" s="11" t="s">
        <v>224</v>
      </c>
      <c r="L166" s="9">
        <v>12345</v>
      </c>
      <c r="M166" s="11" t="s">
        <v>225</v>
      </c>
      <c r="N166" s="11" t="s">
        <v>938</v>
      </c>
      <c r="O166" s="11">
        <v>45999</v>
      </c>
      <c r="P166" s="11">
        <v>46728</v>
      </c>
      <c r="CZ166" s="27"/>
      <c r="DA166" s="27"/>
      <c r="DB166" s="27"/>
      <c r="DC166" s="27"/>
    </row>
    <row r="167" s="26" customFormat="1" ht="32.4" spans="1:107">
      <c r="A167" s="9">
        <v>165</v>
      </c>
      <c r="B167" s="9" t="s">
        <v>18</v>
      </c>
      <c r="C167" s="11" t="s">
        <v>1036</v>
      </c>
      <c r="D167" s="11" t="s">
        <v>1037</v>
      </c>
      <c r="E167" s="11" t="s">
        <v>1038</v>
      </c>
      <c r="F167" s="11" t="s">
        <v>1039</v>
      </c>
      <c r="G167" s="11" t="s">
        <v>1165</v>
      </c>
      <c r="H167" s="11" t="s">
        <v>498</v>
      </c>
      <c r="I167" s="11" t="s">
        <v>2003</v>
      </c>
      <c r="J167" s="11" t="s">
        <v>937</v>
      </c>
      <c r="K167" s="11" t="s">
        <v>224</v>
      </c>
      <c r="L167" s="9">
        <v>12345</v>
      </c>
      <c r="M167" s="11" t="s">
        <v>225</v>
      </c>
      <c r="N167" s="11" t="s">
        <v>938</v>
      </c>
      <c r="O167" s="11">
        <v>46000</v>
      </c>
      <c r="P167" s="11">
        <v>46729</v>
      </c>
      <c r="CZ167" s="27"/>
      <c r="DA167" s="27"/>
      <c r="DB167" s="27"/>
      <c r="DC167" s="27"/>
    </row>
    <row r="168" s="26" customFormat="1" ht="32.4" spans="1:107">
      <c r="A168" s="9">
        <v>166</v>
      </c>
      <c r="B168" s="9" t="s">
        <v>18</v>
      </c>
      <c r="C168" s="11" t="s">
        <v>2004</v>
      </c>
      <c r="D168" s="11" t="s">
        <v>2005</v>
      </c>
      <c r="E168" s="11" t="s">
        <v>2006</v>
      </c>
      <c r="F168" s="11" t="s">
        <v>2007</v>
      </c>
      <c r="G168" s="11" t="s">
        <v>1165</v>
      </c>
      <c r="H168" s="11" t="s">
        <v>498</v>
      </c>
      <c r="I168" s="11" t="s">
        <v>2008</v>
      </c>
      <c r="J168" s="11" t="s">
        <v>937</v>
      </c>
      <c r="K168" s="11" t="s">
        <v>224</v>
      </c>
      <c r="L168" s="9">
        <v>12345</v>
      </c>
      <c r="M168" s="11" t="s">
        <v>225</v>
      </c>
      <c r="N168" s="11" t="s">
        <v>938</v>
      </c>
      <c r="O168" s="11">
        <v>46006</v>
      </c>
      <c r="P168" s="11">
        <v>46735</v>
      </c>
      <c r="CZ168" s="27"/>
      <c r="DA168" s="27"/>
      <c r="DB168" s="27"/>
      <c r="DC168" s="27"/>
    </row>
    <row r="169" s="26" customFormat="1" ht="32.4" spans="1:107">
      <c r="A169" s="9">
        <v>167</v>
      </c>
      <c r="B169" s="9" t="s">
        <v>18</v>
      </c>
      <c r="C169" s="11" t="s">
        <v>2009</v>
      </c>
      <c r="D169" s="11" t="s">
        <v>2010</v>
      </c>
      <c r="E169" s="11" t="s">
        <v>2011</v>
      </c>
      <c r="F169" s="11" t="s">
        <v>2012</v>
      </c>
      <c r="G169" s="11" t="s">
        <v>1165</v>
      </c>
      <c r="H169" s="11" t="s">
        <v>498</v>
      </c>
      <c r="I169" s="11" t="s">
        <v>2013</v>
      </c>
      <c r="J169" s="11" t="s">
        <v>937</v>
      </c>
      <c r="K169" s="11" t="s">
        <v>224</v>
      </c>
      <c r="L169" s="9">
        <v>12345</v>
      </c>
      <c r="M169" s="11" t="s">
        <v>225</v>
      </c>
      <c r="N169" s="11" t="s">
        <v>938</v>
      </c>
      <c r="O169" s="11">
        <v>46006</v>
      </c>
      <c r="P169" s="11">
        <v>46735</v>
      </c>
      <c r="CZ169" s="27"/>
      <c r="DA169" s="27"/>
      <c r="DB169" s="27"/>
      <c r="DC169" s="27"/>
    </row>
    <row r="170" s="26" customFormat="1" ht="32.4" spans="1:107">
      <c r="A170" s="9">
        <v>168</v>
      </c>
      <c r="B170" s="9" t="s">
        <v>18</v>
      </c>
      <c r="C170" s="11" t="s">
        <v>2014</v>
      </c>
      <c r="D170" s="11" t="s">
        <v>2015</v>
      </c>
      <c r="E170" s="11" t="s">
        <v>2016</v>
      </c>
      <c r="F170" s="11" t="s">
        <v>2017</v>
      </c>
      <c r="G170" s="11" t="s">
        <v>1165</v>
      </c>
      <c r="H170" s="11" t="s">
        <v>498</v>
      </c>
      <c r="I170" s="11" t="s">
        <v>2018</v>
      </c>
      <c r="J170" s="11" t="s">
        <v>937</v>
      </c>
      <c r="K170" s="11" t="s">
        <v>224</v>
      </c>
      <c r="L170" s="9">
        <v>12345</v>
      </c>
      <c r="M170" s="11" t="s">
        <v>225</v>
      </c>
      <c r="N170" s="11" t="s">
        <v>938</v>
      </c>
      <c r="O170" s="11">
        <v>46006</v>
      </c>
      <c r="P170" s="11">
        <v>46735</v>
      </c>
      <c r="CZ170" s="27"/>
      <c r="DA170" s="27"/>
      <c r="DB170" s="27"/>
      <c r="DC170" s="27"/>
    </row>
    <row r="171" s="26" customFormat="1" ht="32.4" spans="1:107">
      <c r="A171" s="9">
        <v>169</v>
      </c>
      <c r="B171" s="9" t="s">
        <v>18</v>
      </c>
      <c r="C171" s="11" t="s">
        <v>2019</v>
      </c>
      <c r="D171" s="11" t="s">
        <v>2020</v>
      </c>
      <c r="E171" s="11" t="s">
        <v>2021</v>
      </c>
      <c r="F171" s="11" t="s">
        <v>2022</v>
      </c>
      <c r="G171" s="11" t="s">
        <v>1165</v>
      </c>
      <c r="H171" s="11" t="s">
        <v>498</v>
      </c>
      <c r="I171" s="11" t="s">
        <v>2023</v>
      </c>
      <c r="J171" s="11" t="s">
        <v>937</v>
      </c>
      <c r="K171" s="11" t="s">
        <v>224</v>
      </c>
      <c r="L171" s="9">
        <v>12345</v>
      </c>
      <c r="M171" s="11" t="s">
        <v>225</v>
      </c>
      <c r="N171" s="11" t="s">
        <v>938</v>
      </c>
      <c r="O171" s="11">
        <v>46006</v>
      </c>
      <c r="P171" s="11">
        <v>46735</v>
      </c>
      <c r="CZ171" s="27"/>
      <c r="DA171" s="27"/>
      <c r="DB171" s="27"/>
      <c r="DC171" s="27"/>
    </row>
    <row r="172" s="26" customFormat="1" ht="32.4" spans="1:107">
      <c r="A172" s="9">
        <v>170</v>
      </c>
      <c r="B172" s="9" t="s">
        <v>18</v>
      </c>
      <c r="C172" s="11" t="s">
        <v>2024</v>
      </c>
      <c r="D172" s="11" t="s">
        <v>2025</v>
      </c>
      <c r="E172" s="11" t="s">
        <v>2026</v>
      </c>
      <c r="F172" s="11" t="s">
        <v>2027</v>
      </c>
      <c r="G172" s="11" t="s">
        <v>1165</v>
      </c>
      <c r="H172" s="11" t="s">
        <v>498</v>
      </c>
      <c r="I172" s="11" t="s">
        <v>2028</v>
      </c>
      <c r="J172" s="11" t="s">
        <v>937</v>
      </c>
      <c r="K172" s="11" t="s">
        <v>224</v>
      </c>
      <c r="L172" s="9">
        <v>12345</v>
      </c>
      <c r="M172" s="11" t="s">
        <v>225</v>
      </c>
      <c r="N172" s="11" t="s">
        <v>938</v>
      </c>
      <c r="O172" s="11">
        <v>46008</v>
      </c>
      <c r="P172" s="11">
        <v>46737</v>
      </c>
      <c r="CZ172" s="27"/>
      <c r="DA172" s="27"/>
      <c r="DB172" s="27"/>
      <c r="DC172" s="27"/>
    </row>
    <row r="173" s="26" customFormat="1" ht="32.4" spans="1:107">
      <c r="A173" s="9">
        <v>171</v>
      </c>
      <c r="B173" s="9" t="s">
        <v>18</v>
      </c>
      <c r="C173" s="11" t="s">
        <v>2029</v>
      </c>
      <c r="D173" s="11" t="s">
        <v>2030</v>
      </c>
      <c r="E173" s="11" t="s">
        <v>2031</v>
      </c>
      <c r="F173" s="11" t="s">
        <v>2032</v>
      </c>
      <c r="G173" s="11" t="s">
        <v>1165</v>
      </c>
      <c r="H173" s="11" t="s">
        <v>498</v>
      </c>
      <c r="I173" s="11" t="s">
        <v>2033</v>
      </c>
      <c r="J173" s="11" t="s">
        <v>937</v>
      </c>
      <c r="K173" s="11" t="s">
        <v>224</v>
      </c>
      <c r="L173" s="9">
        <v>12345</v>
      </c>
      <c r="M173" s="11" t="s">
        <v>225</v>
      </c>
      <c r="N173" s="11" t="s">
        <v>938</v>
      </c>
      <c r="O173" s="11">
        <v>46008</v>
      </c>
      <c r="P173" s="11">
        <v>46737</v>
      </c>
      <c r="CZ173" s="27"/>
      <c r="DA173" s="27"/>
      <c r="DB173" s="27"/>
      <c r="DC173" s="27"/>
    </row>
    <row r="174" s="26" customFormat="1" ht="32.4" spans="1:107">
      <c r="A174" s="9">
        <v>172</v>
      </c>
      <c r="B174" s="9" t="s">
        <v>18</v>
      </c>
      <c r="C174" s="11" t="s">
        <v>2034</v>
      </c>
      <c r="D174" s="11" t="s">
        <v>2035</v>
      </c>
      <c r="E174" s="11" t="s">
        <v>2036</v>
      </c>
      <c r="F174" s="11" t="s">
        <v>2037</v>
      </c>
      <c r="G174" s="11" t="s">
        <v>1165</v>
      </c>
      <c r="H174" s="11" t="s">
        <v>498</v>
      </c>
      <c r="I174" s="11" t="s">
        <v>2038</v>
      </c>
      <c r="J174" s="11" t="s">
        <v>937</v>
      </c>
      <c r="K174" s="11" t="s">
        <v>224</v>
      </c>
      <c r="L174" s="9">
        <v>12345</v>
      </c>
      <c r="M174" s="11" t="s">
        <v>225</v>
      </c>
      <c r="N174" s="11" t="s">
        <v>938</v>
      </c>
      <c r="O174" s="11">
        <v>46008</v>
      </c>
      <c r="P174" s="11">
        <v>46737</v>
      </c>
      <c r="CZ174" s="27"/>
      <c r="DA174" s="27"/>
      <c r="DB174" s="27"/>
      <c r="DC174" s="27"/>
    </row>
    <row r="175" s="26" customFormat="1" ht="32.4" spans="1:107">
      <c r="A175" s="9">
        <v>173</v>
      </c>
      <c r="B175" s="9" t="s">
        <v>18</v>
      </c>
      <c r="C175" s="11" t="s">
        <v>2039</v>
      </c>
      <c r="D175" s="11" t="s">
        <v>2040</v>
      </c>
      <c r="E175" s="11" t="s">
        <v>2041</v>
      </c>
      <c r="F175" s="11" t="s">
        <v>2042</v>
      </c>
      <c r="G175" s="11" t="s">
        <v>1165</v>
      </c>
      <c r="H175" s="11" t="s">
        <v>498</v>
      </c>
      <c r="I175" s="11" t="s">
        <v>2043</v>
      </c>
      <c r="J175" s="11" t="s">
        <v>937</v>
      </c>
      <c r="K175" s="11" t="s">
        <v>224</v>
      </c>
      <c r="L175" s="9">
        <v>12345</v>
      </c>
      <c r="M175" s="11" t="s">
        <v>225</v>
      </c>
      <c r="N175" s="11" t="s">
        <v>938</v>
      </c>
      <c r="O175" s="11">
        <v>46014</v>
      </c>
      <c r="P175" s="11">
        <v>46743</v>
      </c>
      <c r="CZ175" s="27"/>
      <c r="DA175" s="27"/>
      <c r="DB175" s="27"/>
      <c r="DC175" s="27"/>
    </row>
    <row r="176" s="26" customFormat="1" ht="32.4" spans="1:107">
      <c r="A176" s="9">
        <v>174</v>
      </c>
      <c r="B176" s="9" t="s">
        <v>18</v>
      </c>
      <c r="C176" s="11" t="s">
        <v>2044</v>
      </c>
      <c r="D176" s="11" t="s">
        <v>2045</v>
      </c>
      <c r="E176" s="11" t="s">
        <v>2046</v>
      </c>
      <c r="F176" s="11" t="s">
        <v>2047</v>
      </c>
      <c r="G176" s="11" t="s">
        <v>1165</v>
      </c>
      <c r="H176" s="11" t="s">
        <v>498</v>
      </c>
      <c r="I176" s="11" t="s">
        <v>2048</v>
      </c>
      <c r="J176" s="11" t="s">
        <v>937</v>
      </c>
      <c r="K176" s="11" t="s">
        <v>224</v>
      </c>
      <c r="L176" s="9">
        <v>12345</v>
      </c>
      <c r="M176" s="11" t="s">
        <v>225</v>
      </c>
      <c r="N176" s="11" t="s">
        <v>938</v>
      </c>
      <c r="O176" s="11">
        <v>46014</v>
      </c>
      <c r="P176" s="11">
        <v>46743</v>
      </c>
      <c r="CZ176" s="27"/>
      <c r="DA176" s="27"/>
      <c r="DB176" s="27"/>
      <c r="DC176" s="27"/>
    </row>
    <row r="177" s="26" customFormat="1" ht="32.4" spans="1:107">
      <c r="A177" s="9">
        <v>175</v>
      </c>
      <c r="B177" s="9" t="s">
        <v>18</v>
      </c>
      <c r="C177" s="11" t="s">
        <v>2049</v>
      </c>
      <c r="D177" s="11" t="s">
        <v>2050</v>
      </c>
      <c r="E177" s="11" t="s">
        <v>2051</v>
      </c>
      <c r="F177" s="11" t="s">
        <v>2052</v>
      </c>
      <c r="G177" s="11" t="s">
        <v>1165</v>
      </c>
      <c r="H177" s="11" t="s">
        <v>498</v>
      </c>
      <c r="I177" s="11" t="s">
        <v>2053</v>
      </c>
      <c r="J177" s="11" t="s">
        <v>937</v>
      </c>
      <c r="K177" s="11" t="s">
        <v>224</v>
      </c>
      <c r="L177" s="9">
        <v>12345</v>
      </c>
      <c r="M177" s="11" t="s">
        <v>225</v>
      </c>
      <c r="N177" s="11" t="s">
        <v>938</v>
      </c>
      <c r="O177" s="11">
        <v>46014</v>
      </c>
      <c r="P177" s="11">
        <v>46743</v>
      </c>
      <c r="CZ177" s="27"/>
      <c r="DA177" s="27"/>
      <c r="DB177" s="27"/>
      <c r="DC177" s="27"/>
    </row>
    <row r="178" s="26" customFormat="1" ht="32.4" spans="1:107">
      <c r="A178" s="9">
        <v>176</v>
      </c>
      <c r="B178" s="9" t="s">
        <v>18</v>
      </c>
      <c r="C178" s="11" t="s">
        <v>2054</v>
      </c>
      <c r="D178" s="11" t="s">
        <v>2055</v>
      </c>
      <c r="E178" s="11" t="s">
        <v>2056</v>
      </c>
      <c r="F178" s="11" t="s">
        <v>2057</v>
      </c>
      <c r="G178" s="11" t="s">
        <v>1165</v>
      </c>
      <c r="H178" s="11" t="s">
        <v>498</v>
      </c>
      <c r="I178" s="11" t="s">
        <v>2058</v>
      </c>
      <c r="J178" s="11" t="s">
        <v>937</v>
      </c>
      <c r="K178" s="11" t="s">
        <v>224</v>
      </c>
      <c r="L178" s="9">
        <v>12345</v>
      </c>
      <c r="M178" s="11" t="s">
        <v>225</v>
      </c>
      <c r="N178" s="11" t="s">
        <v>938</v>
      </c>
      <c r="O178" s="11">
        <v>46015</v>
      </c>
      <c r="P178" s="11">
        <v>46744</v>
      </c>
      <c r="CZ178" s="27"/>
      <c r="DA178" s="27"/>
      <c r="DB178" s="27"/>
      <c r="DC178" s="27"/>
    </row>
    <row r="179" s="26" customFormat="1" ht="32.4" spans="1:107">
      <c r="A179" s="9">
        <v>177</v>
      </c>
      <c r="B179" s="9" t="s">
        <v>18</v>
      </c>
      <c r="C179" s="11" t="s">
        <v>2059</v>
      </c>
      <c r="D179" s="11" t="s">
        <v>2060</v>
      </c>
      <c r="E179" s="11" t="s">
        <v>2061</v>
      </c>
      <c r="F179" s="11" t="s">
        <v>2062</v>
      </c>
      <c r="G179" s="11" t="s">
        <v>1165</v>
      </c>
      <c r="H179" s="11" t="s">
        <v>2063</v>
      </c>
      <c r="I179" s="11" t="s">
        <v>2064</v>
      </c>
      <c r="J179" s="11" t="s">
        <v>937</v>
      </c>
      <c r="K179" s="11" t="s">
        <v>224</v>
      </c>
      <c r="L179" s="9">
        <v>12345</v>
      </c>
      <c r="M179" s="11" t="s">
        <v>225</v>
      </c>
      <c r="N179" s="11" t="s">
        <v>938</v>
      </c>
      <c r="O179" s="11">
        <v>46016</v>
      </c>
      <c r="P179" s="11">
        <v>46745</v>
      </c>
      <c r="CZ179" s="27"/>
      <c r="DA179" s="27"/>
      <c r="DB179" s="27"/>
      <c r="DC179" s="27"/>
    </row>
    <row r="180" s="26" customFormat="1" ht="32.4" spans="1:107">
      <c r="A180" s="9">
        <v>178</v>
      </c>
      <c r="B180" s="9" t="s">
        <v>18</v>
      </c>
      <c r="C180" s="11" t="s">
        <v>2065</v>
      </c>
      <c r="D180" s="11" t="s">
        <v>2066</v>
      </c>
      <c r="E180" s="11" t="s">
        <v>2067</v>
      </c>
      <c r="F180" s="11" t="s">
        <v>2068</v>
      </c>
      <c r="G180" s="11" t="s">
        <v>1165</v>
      </c>
      <c r="H180" s="11" t="s">
        <v>498</v>
      </c>
      <c r="I180" s="11" t="s">
        <v>2069</v>
      </c>
      <c r="J180" s="11" t="s">
        <v>937</v>
      </c>
      <c r="K180" s="11" t="s">
        <v>224</v>
      </c>
      <c r="L180" s="9">
        <v>12345</v>
      </c>
      <c r="M180" s="11" t="s">
        <v>225</v>
      </c>
      <c r="N180" s="11" t="s">
        <v>938</v>
      </c>
      <c r="O180" s="11">
        <v>46016</v>
      </c>
      <c r="P180" s="11">
        <v>46745</v>
      </c>
      <c r="CZ180" s="27"/>
      <c r="DA180" s="27"/>
      <c r="DB180" s="27"/>
      <c r="DC180" s="27"/>
    </row>
    <row r="181" s="26" customFormat="1" ht="32.4" spans="1:107">
      <c r="A181" s="9">
        <v>179</v>
      </c>
      <c r="B181" s="9" t="s">
        <v>18</v>
      </c>
      <c r="C181" s="11" t="s">
        <v>2070</v>
      </c>
      <c r="D181" s="11" t="s">
        <v>2071</v>
      </c>
      <c r="E181" s="9" t="s">
        <v>2072</v>
      </c>
      <c r="F181" s="11" t="s">
        <v>2073</v>
      </c>
      <c r="G181" s="11" t="s">
        <v>1165</v>
      </c>
      <c r="H181" s="11" t="s">
        <v>498</v>
      </c>
      <c r="I181" s="11" t="s">
        <v>2074</v>
      </c>
      <c r="J181" s="11" t="s">
        <v>937</v>
      </c>
      <c r="K181" s="11" t="s">
        <v>224</v>
      </c>
      <c r="L181" s="9">
        <v>12345</v>
      </c>
      <c r="M181" s="11" t="s">
        <v>225</v>
      </c>
      <c r="N181" s="11" t="s">
        <v>938</v>
      </c>
      <c r="O181" s="11">
        <v>46016</v>
      </c>
      <c r="P181" s="11">
        <v>46745</v>
      </c>
      <c r="CZ181" s="27"/>
      <c r="DA181" s="27"/>
      <c r="DB181" s="27"/>
      <c r="DC181" s="27"/>
    </row>
    <row r="182" s="26" customFormat="1" ht="32.4" spans="1:107">
      <c r="A182" s="9">
        <v>180</v>
      </c>
      <c r="B182" s="9" t="s">
        <v>18</v>
      </c>
      <c r="C182" s="11" t="s">
        <v>2075</v>
      </c>
      <c r="D182" s="11" t="s">
        <v>2076</v>
      </c>
      <c r="E182" s="11" t="s">
        <v>2077</v>
      </c>
      <c r="F182" s="11" t="s">
        <v>2078</v>
      </c>
      <c r="G182" s="11" t="s">
        <v>1165</v>
      </c>
      <c r="H182" s="11" t="s">
        <v>498</v>
      </c>
      <c r="I182" s="11" t="s">
        <v>2079</v>
      </c>
      <c r="J182" s="11" t="s">
        <v>937</v>
      </c>
      <c r="K182" s="11" t="s">
        <v>224</v>
      </c>
      <c r="L182" s="9">
        <v>12345</v>
      </c>
      <c r="M182" s="11" t="s">
        <v>225</v>
      </c>
      <c r="N182" s="11" t="s">
        <v>938</v>
      </c>
      <c r="O182" s="11">
        <v>46016</v>
      </c>
      <c r="P182" s="11">
        <v>46745</v>
      </c>
      <c r="CZ182" s="27"/>
      <c r="DA182" s="27"/>
      <c r="DB182" s="27"/>
      <c r="DC182" s="27"/>
    </row>
    <row r="183" s="26" customFormat="1" ht="32.4" spans="1:107">
      <c r="A183" s="9">
        <v>181</v>
      </c>
      <c r="B183" s="9" t="s">
        <v>18</v>
      </c>
      <c r="C183" s="11" t="s">
        <v>2080</v>
      </c>
      <c r="D183" s="11" t="s">
        <v>2081</v>
      </c>
      <c r="E183" s="11" t="s">
        <v>2082</v>
      </c>
      <c r="F183" s="11" t="s">
        <v>2083</v>
      </c>
      <c r="G183" s="11" t="s">
        <v>1165</v>
      </c>
      <c r="H183" s="11" t="s">
        <v>498</v>
      </c>
      <c r="I183" s="11" t="s">
        <v>2084</v>
      </c>
      <c r="J183" s="11" t="s">
        <v>937</v>
      </c>
      <c r="K183" s="11" t="s">
        <v>224</v>
      </c>
      <c r="L183" s="9">
        <v>12345</v>
      </c>
      <c r="M183" s="11" t="s">
        <v>225</v>
      </c>
      <c r="N183" s="11" t="s">
        <v>938</v>
      </c>
      <c r="O183" s="11">
        <v>46017</v>
      </c>
      <c r="P183" s="11">
        <v>46746</v>
      </c>
      <c r="CZ183" s="27"/>
      <c r="DA183" s="27"/>
      <c r="DB183" s="27"/>
      <c r="DC183" s="27"/>
    </row>
    <row r="184" s="26" customFormat="1" ht="32.4" spans="1:107">
      <c r="A184" s="9">
        <v>182</v>
      </c>
      <c r="B184" s="9" t="s">
        <v>18</v>
      </c>
      <c r="C184" s="11" t="s">
        <v>2085</v>
      </c>
      <c r="D184" s="11" t="s">
        <v>2086</v>
      </c>
      <c r="E184" s="11" t="s">
        <v>2087</v>
      </c>
      <c r="F184" s="11" t="s">
        <v>2088</v>
      </c>
      <c r="G184" s="11" t="s">
        <v>1165</v>
      </c>
      <c r="H184" s="11" t="s">
        <v>498</v>
      </c>
      <c r="I184" s="11" t="s">
        <v>2089</v>
      </c>
      <c r="J184" s="11" t="s">
        <v>937</v>
      </c>
      <c r="K184" s="11" t="s">
        <v>224</v>
      </c>
      <c r="L184" s="9">
        <v>12345</v>
      </c>
      <c r="M184" s="11" t="s">
        <v>225</v>
      </c>
      <c r="N184" s="11" t="s">
        <v>938</v>
      </c>
      <c r="O184" s="11">
        <v>46021</v>
      </c>
      <c r="P184" s="11">
        <v>46750</v>
      </c>
      <c r="CZ184" s="27"/>
      <c r="DA184" s="27"/>
      <c r="DB184" s="27"/>
      <c r="DC184" s="27"/>
    </row>
    <row r="185" s="26" customFormat="1" ht="32.4" spans="1:107">
      <c r="A185" s="9">
        <v>183</v>
      </c>
      <c r="B185" s="9" t="s">
        <v>18</v>
      </c>
      <c r="C185" s="11" t="s">
        <v>2090</v>
      </c>
      <c r="D185" s="11" t="s">
        <v>2091</v>
      </c>
      <c r="E185" s="11" t="s">
        <v>2092</v>
      </c>
      <c r="F185" s="11" t="s">
        <v>2093</v>
      </c>
      <c r="G185" s="11" t="s">
        <v>1165</v>
      </c>
      <c r="H185" s="11" t="s">
        <v>498</v>
      </c>
      <c r="I185" s="11" t="s">
        <v>2094</v>
      </c>
      <c r="J185" s="11" t="s">
        <v>937</v>
      </c>
      <c r="K185" s="11" t="s">
        <v>224</v>
      </c>
      <c r="L185" s="9">
        <v>12345</v>
      </c>
      <c r="M185" s="11" t="s">
        <v>225</v>
      </c>
      <c r="N185" s="11" t="s">
        <v>938</v>
      </c>
      <c r="O185" s="11">
        <v>46021</v>
      </c>
      <c r="P185" s="11">
        <v>46750</v>
      </c>
      <c r="CZ185" s="27"/>
      <c r="DA185" s="27"/>
      <c r="DB185" s="27"/>
      <c r="DC185" s="27"/>
    </row>
    <row r="186" s="26" customFormat="1" ht="32.4" spans="1:107">
      <c r="A186" s="9">
        <v>184</v>
      </c>
      <c r="B186" s="9" t="s">
        <v>18</v>
      </c>
      <c r="C186" s="11" t="s">
        <v>2095</v>
      </c>
      <c r="D186" s="11" t="s">
        <v>2096</v>
      </c>
      <c r="E186" s="11" t="s">
        <v>2097</v>
      </c>
      <c r="F186" s="11" t="s">
        <v>2098</v>
      </c>
      <c r="G186" s="11" t="s">
        <v>1165</v>
      </c>
      <c r="H186" s="11" t="s">
        <v>498</v>
      </c>
      <c r="I186" s="11" t="s">
        <v>2099</v>
      </c>
      <c r="J186" s="11" t="s">
        <v>937</v>
      </c>
      <c r="K186" s="11" t="s">
        <v>224</v>
      </c>
      <c r="L186" s="9">
        <v>12345</v>
      </c>
      <c r="M186" s="11" t="s">
        <v>225</v>
      </c>
      <c r="N186" s="11" t="s">
        <v>938</v>
      </c>
      <c r="O186" s="11">
        <v>46021</v>
      </c>
      <c r="P186" s="11">
        <v>46750</v>
      </c>
      <c r="CZ186" s="27"/>
      <c r="DA186" s="27"/>
      <c r="DB186" s="27"/>
      <c r="DC186" s="27"/>
    </row>
    <row r="187" s="26" customFormat="1" ht="32.4" spans="1:107">
      <c r="A187" s="9">
        <v>185</v>
      </c>
      <c r="B187" s="9" t="s">
        <v>18</v>
      </c>
      <c r="C187" s="11" t="s">
        <v>2100</v>
      </c>
      <c r="D187" s="11" t="s">
        <v>2101</v>
      </c>
      <c r="E187" s="11" t="s">
        <v>2102</v>
      </c>
      <c r="F187" s="11" t="s">
        <v>2103</v>
      </c>
      <c r="G187" s="11" t="s">
        <v>1165</v>
      </c>
      <c r="H187" s="11" t="s">
        <v>498</v>
      </c>
      <c r="I187" s="11" t="s">
        <v>2104</v>
      </c>
      <c r="J187" s="11" t="s">
        <v>937</v>
      </c>
      <c r="K187" s="11" t="s">
        <v>224</v>
      </c>
      <c r="L187" s="9">
        <v>12345</v>
      </c>
      <c r="M187" s="11" t="s">
        <v>225</v>
      </c>
      <c r="N187" s="11" t="s">
        <v>938</v>
      </c>
      <c r="O187" s="11">
        <v>46021</v>
      </c>
      <c r="P187" s="11">
        <v>46750</v>
      </c>
      <c r="CZ187" s="27"/>
      <c r="DA187" s="27"/>
      <c r="DB187" s="27"/>
      <c r="DC187" s="27"/>
    </row>
    <row r="188" s="26" customFormat="1" ht="32.4" spans="1:107">
      <c r="A188" s="9">
        <v>186</v>
      </c>
      <c r="B188" s="9" t="s">
        <v>18</v>
      </c>
      <c r="C188" s="11" t="s">
        <v>2105</v>
      </c>
      <c r="D188" s="11" t="s">
        <v>2106</v>
      </c>
      <c r="E188" s="11" t="s">
        <v>2107</v>
      </c>
      <c r="F188" s="11" t="s">
        <v>2108</v>
      </c>
      <c r="G188" s="11" t="s">
        <v>1165</v>
      </c>
      <c r="H188" s="11" t="s">
        <v>498</v>
      </c>
      <c r="I188" s="11" t="s">
        <v>2109</v>
      </c>
      <c r="J188" s="11" t="s">
        <v>937</v>
      </c>
      <c r="K188" s="11" t="s">
        <v>224</v>
      </c>
      <c r="L188" s="9">
        <v>12345</v>
      </c>
      <c r="M188" s="11" t="s">
        <v>225</v>
      </c>
      <c r="N188" s="11" t="s">
        <v>938</v>
      </c>
      <c r="O188" s="11">
        <v>46021</v>
      </c>
      <c r="P188" s="11">
        <v>46750</v>
      </c>
      <c r="CZ188" s="27"/>
      <c r="DA188" s="27"/>
      <c r="DB188" s="27"/>
      <c r="DC188" s="27"/>
    </row>
    <row r="189" ht="32.4" spans="1:16375">
      <c r="A189" s="9">
        <v>187</v>
      </c>
      <c r="B189" s="9" t="s">
        <v>18</v>
      </c>
      <c r="C189" s="11" t="s">
        <v>2110</v>
      </c>
      <c r="D189" s="11" t="s">
        <v>2111</v>
      </c>
      <c r="E189" s="11" t="s">
        <v>2112</v>
      </c>
      <c r="F189" s="11" t="s">
        <v>2113</v>
      </c>
      <c r="G189" s="11" t="s">
        <v>1165</v>
      </c>
      <c r="H189" s="11" t="s">
        <v>498</v>
      </c>
      <c r="I189" s="11" t="s">
        <v>2114</v>
      </c>
      <c r="J189" s="11" t="s">
        <v>937</v>
      </c>
      <c r="K189" s="11" t="s">
        <v>224</v>
      </c>
      <c r="L189" s="9">
        <v>12345</v>
      </c>
      <c r="M189" s="11" t="s">
        <v>225</v>
      </c>
      <c r="N189" s="11" t="s">
        <v>938</v>
      </c>
      <c r="O189" s="11">
        <v>46022</v>
      </c>
      <c r="P189" s="11">
        <v>46751</v>
      </c>
      <c r="XEU189" s="30"/>
    </row>
    <row r="190" ht="32.4" spans="1:16375">
      <c r="A190" s="9">
        <v>188</v>
      </c>
      <c r="B190" s="9" t="s">
        <v>18</v>
      </c>
      <c r="C190" s="24" t="s">
        <v>2115</v>
      </c>
      <c r="D190" s="24" t="s">
        <v>2116</v>
      </c>
      <c r="E190" s="24" t="s">
        <v>2117</v>
      </c>
      <c r="F190" s="12" t="s">
        <v>2118</v>
      </c>
      <c r="G190" s="9" t="s">
        <v>1165</v>
      </c>
      <c r="H190" s="12" t="s">
        <v>498</v>
      </c>
      <c r="I190" s="17" t="s">
        <v>2119</v>
      </c>
      <c r="J190" s="9" t="s">
        <v>26</v>
      </c>
      <c r="K190" s="9" t="s">
        <v>27</v>
      </c>
      <c r="L190" s="9">
        <v>12345</v>
      </c>
      <c r="M190" s="9" t="s">
        <v>28</v>
      </c>
      <c r="N190" s="9" t="s">
        <v>1110</v>
      </c>
      <c r="O190" s="25">
        <v>45994</v>
      </c>
      <c r="P190" s="25">
        <v>46723</v>
      </c>
      <c r="XEU190" s="30"/>
    </row>
    <row r="191" ht="32.4" spans="1:16375">
      <c r="A191" s="9">
        <v>189</v>
      </c>
      <c r="B191" s="9" t="s">
        <v>18</v>
      </c>
      <c r="C191" s="24" t="s">
        <v>2120</v>
      </c>
      <c r="D191" s="24" t="s">
        <v>2121</v>
      </c>
      <c r="E191" s="24" t="s">
        <v>2122</v>
      </c>
      <c r="F191" s="12" t="s">
        <v>2123</v>
      </c>
      <c r="G191" s="9" t="s">
        <v>1165</v>
      </c>
      <c r="H191" s="12" t="s">
        <v>498</v>
      </c>
      <c r="I191" s="17" t="s">
        <v>2124</v>
      </c>
      <c r="J191" s="9" t="s">
        <v>26</v>
      </c>
      <c r="K191" s="9" t="s">
        <v>27</v>
      </c>
      <c r="L191" s="9">
        <v>12345</v>
      </c>
      <c r="M191" s="9" t="s">
        <v>28</v>
      </c>
      <c r="N191" s="9" t="s">
        <v>1110</v>
      </c>
      <c r="O191" s="25">
        <v>45999</v>
      </c>
      <c r="P191" s="25">
        <v>46728</v>
      </c>
      <c r="XEU191" s="30"/>
    </row>
    <row r="192" ht="32.4" spans="1:16375">
      <c r="A192" s="9">
        <v>190</v>
      </c>
      <c r="B192" s="9" t="s">
        <v>18</v>
      </c>
      <c r="C192" s="24" t="s">
        <v>2125</v>
      </c>
      <c r="D192" s="24" t="s">
        <v>2126</v>
      </c>
      <c r="E192" s="24" t="s">
        <v>2127</v>
      </c>
      <c r="F192" s="12" t="s">
        <v>2128</v>
      </c>
      <c r="G192" s="9" t="s">
        <v>1165</v>
      </c>
      <c r="H192" s="12" t="s">
        <v>2129</v>
      </c>
      <c r="I192" s="17" t="s">
        <v>2130</v>
      </c>
      <c r="J192" s="9" t="s">
        <v>26</v>
      </c>
      <c r="K192" s="9" t="s">
        <v>27</v>
      </c>
      <c r="L192" s="9">
        <v>12345</v>
      </c>
      <c r="M192" s="9" t="s">
        <v>28</v>
      </c>
      <c r="N192" s="9" t="s">
        <v>1110</v>
      </c>
      <c r="O192" s="25">
        <v>46000</v>
      </c>
      <c r="P192" s="25">
        <v>46729</v>
      </c>
      <c r="XEU192" s="30"/>
    </row>
    <row r="193" ht="32.4" spans="1:16375">
      <c r="A193" s="9">
        <v>191</v>
      </c>
      <c r="B193" s="9" t="s">
        <v>18</v>
      </c>
      <c r="C193" s="24" t="s">
        <v>2131</v>
      </c>
      <c r="D193" s="24" t="s">
        <v>2132</v>
      </c>
      <c r="E193" s="24" t="s">
        <v>2133</v>
      </c>
      <c r="F193" s="12" t="s">
        <v>2134</v>
      </c>
      <c r="G193" s="9" t="s">
        <v>1165</v>
      </c>
      <c r="H193" s="12" t="s">
        <v>498</v>
      </c>
      <c r="I193" s="17" t="s">
        <v>2135</v>
      </c>
      <c r="J193" s="9" t="s">
        <v>26</v>
      </c>
      <c r="K193" s="9" t="s">
        <v>27</v>
      </c>
      <c r="L193" s="9">
        <v>12345</v>
      </c>
      <c r="M193" s="9" t="s">
        <v>28</v>
      </c>
      <c r="N193" s="9" t="s">
        <v>1110</v>
      </c>
      <c r="O193" s="25">
        <v>46000</v>
      </c>
      <c r="P193" s="25">
        <v>46729</v>
      </c>
      <c r="XEU193" s="30"/>
    </row>
    <row r="194" ht="32.4" spans="1:16375">
      <c r="A194" s="9">
        <v>192</v>
      </c>
      <c r="B194" s="9" t="s">
        <v>18</v>
      </c>
      <c r="C194" s="24" t="s">
        <v>2136</v>
      </c>
      <c r="D194" s="24" t="s">
        <v>2137</v>
      </c>
      <c r="E194" s="24" t="s">
        <v>2138</v>
      </c>
      <c r="F194" s="9" t="s">
        <v>1024</v>
      </c>
      <c r="G194" s="9" t="s">
        <v>1165</v>
      </c>
      <c r="H194" s="12" t="s">
        <v>498</v>
      </c>
      <c r="I194" s="17" t="s">
        <v>2139</v>
      </c>
      <c r="J194" s="9" t="s">
        <v>26</v>
      </c>
      <c r="K194" s="9" t="s">
        <v>27</v>
      </c>
      <c r="L194" s="9">
        <v>12345</v>
      </c>
      <c r="M194" s="9" t="s">
        <v>28</v>
      </c>
      <c r="N194" s="9" t="s">
        <v>1110</v>
      </c>
      <c r="O194" s="25">
        <v>46001</v>
      </c>
      <c r="P194" s="25">
        <v>46730</v>
      </c>
      <c r="XEU194" s="30"/>
    </row>
    <row r="195" ht="32.4" spans="1:16375">
      <c r="A195" s="9">
        <v>193</v>
      </c>
      <c r="B195" s="9" t="s">
        <v>18</v>
      </c>
      <c r="C195" s="24" t="s">
        <v>2140</v>
      </c>
      <c r="D195" s="24" t="s">
        <v>2141</v>
      </c>
      <c r="E195" s="24" t="s">
        <v>2142</v>
      </c>
      <c r="F195" s="12" t="s">
        <v>2143</v>
      </c>
      <c r="G195" s="9" t="s">
        <v>1165</v>
      </c>
      <c r="H195" s="12" t="s">
        <v>498</v>
      </c>
      <c r="I195" s="17" t="s">
        <v>2144</v>
      </c>
      <c r="J195" s="9" t="s">
        <v>26</v>
      </c>
      <c r="K195" s="9" t="s">
        <v>27</v>
      </c>
      <c r="L195" s="9">
        <v>12345</v>
      </c>
      <c r="M195" s="9" t="s">
        <v>28</v>
      </c>
      <c r="N195" s="9" t="s">
        <v>1110</v>
      </c>
      <c r="O195" s="25">
        <v>46002</v>
      </c>
      <c r="P195" s="25">
        <v>46731</v>
      </c>
      <c r="XEU195" s="30"/>
    </row>
    <row r="196" ht="32.4" spans="1:16375">
      <c r="A196" s="9">
        <v>194</v>
      </c>
      <c r="B196" s="9" t="s">
        <v>18</v>
      </c>
      <c r="C196" s="24" t="s">
        <v>2145</v>
      </c>
      <c r="D196" s="24" t="s">
        <v>2146</v>
      </c>
      <c r="E196" s="24" t="s">
        <v>2147</v>
      </c>
      <c r="F196" s="12" t="s">
        <v>2148</v>
      </c>
      <c r="G196" s="9" t="s">
        <v>1165</v>
      </c>
      <c r="H196" s="12" t="s">
        <v>498</v>
      </c>
      <c r="I196" s="17" t="s">
        <v>2149</v>
      </c>
      <c r="J196" s="9" t="s">
        <v>26</v>
      </c>
      <c r="K196" s="9" t="s">
        <v>27</v>
      </c>
      <c r="L196" s="9">
        <v>12345</v>
      </c>
      <c r="M196" s="9" t="s">
        <v>28</v>
      </c>
      <c r="N196" s="9" t="s">
        <v>1110</v>
      </c>
      <c r="O196" s="25">
        <v>46002</v>
      </c>
      <c r="P196" s="25">
        <v>46731</v>
      </c>
      <c r="XEU196" s="30"/>
    </row>
    <row r="197" ht="32.4" spans="1:16375">
      <c r="A197" s="9">
        <v>195</v>
      </c>
      <c r="B197" s="9" t="s">
        <v>18</v>
      </c>
      <c r="C197" s="24" t="s">
        <v>2150</v>
      </c>
      <c r="D197" s="24" t="s">
        <v>2151</v>
      </c>
      <c r="E197" s="24" t="s">
        <v>2152</v>
      </c>
      <c r="F197" s="12" t="s">
        <v>2153</v>
      </c>
      <c r="G197" s="9" t="s">
        <v>1165</v>
      </c>
      <c r="H197" s="12" t="s">
        <v>498</v>
      </c>
      <c r="I197" s="17" t="s">
        <v>2154</v>
      </c>
      <c r="J197" s="9" t="s">
        <v>26</v>
      </c>
      <c r="K197" s="9" t="s">
        <v>27</v>
      </c>
      <c r="L197" s="9">
        <v>12345</v>
      </c>
      <c r="M197" s="9" t="s">
        <v>28</v>
      </c>
      <c r="N197" s="9" t="s">
        <v>1110</v>
      </c>
      <c r="O197" s="25">
        <v>46003</v>
      </c>
      <c r="P197" s="25">
        <v>46732</v>
      </c>
      <c r="XEU197" s="30"/>
    </row>
    <row r="198" ht="32.4" spans="1:16375">
      <c r="A198" s="9">
        <v>196</v>
      </c>
      <c r="B198" s="9" t="s">
        <v>18</v>
      </c>
      <c r="C198" s="24" t="s">
        <v>2155</v>
      </c>
      <c r="D198" s="24" t="s">
        <v>2156</v>
      </c>
      <c r="E198" s="24" t="s">
        <v>2157</v>
      </c>
      <c r="F198" s="12" t="s">
        <v>2158</v>
      </c>
      <c r="G198" s="9" t="s">
        <v>1165</v>
      </c>
      <c r="H198" s="12" t="s">
        <v>498</v>
      </c>
      <c r="I198" s="17" t="s">
        <v>2159</v>
      </c>
      <c r="J198" s="9" t="s">
        <v>26</v>
      </c>
      <c r="K198" s="9" t="s">
        <v>27</v>
      </c>
      <c r="L198" s="9">
        <v>12345</v>
      </c>
      <c r="M198" s="9" t="s">
        <v>28</v>
      </c>
      <c r="N198" s="9" t="s">
        <v>1110</v>
      </c>
      <c r="O198" s="25">
        <v>46007</v>
      </c>
      <c r="P198" s="25">
        <v>46736</v>
      </c>
      <c r="XEU198" s="30"/>
    </row>
    <row r="199" ht="32.4" spans="1:16375">
      <c r="A199" s="9">
        <v>197</v>
      </c>
      <c r="B199" s="9" t="s">
        <v>18</v>
      </c>
      <c r="C199" s="24" t="s">
        <v>2160</v>
      </c>
      <c r="D199" s="24" t="s">
        <v>2161</v>
      </c>
      <c r="E199" s="24" t="s">
        <v>2162</v>
      </c>
      <c r="F199" s="12" t="s">
        <v>2163</v>
      </c>
      <c r="G199" s="9" t="s">
        <v>1165</v>
      </c>
      <c r="H199" s="12" t="s">
        <v>498</v>
      </c>
      <c r="I199" s="17" t="s">
        <v>2164</v>
      </c>
      <c r="J199" s="9" t="s">
        <v>26</v>
      </c>
      <c r="K199" s="9" t="s">
        <v>27</v>
      </c>
      <c r="L199" s="9">
        <v>12345</v>
      </c>
      <c r="M199" s="9" t="s">
        <v>28</v>
      </c>
      <c r="N199" s="9" t="s">
        <v>1110</v>
      </c>
      <c r="O199" s="25">
        <v>46016</v>
      </c>
      <c r="P199" s="25">
        <v>46745</v>
      </c>
      <c r="XEU199" s="30"/>
    </row>
    <row r="200" ht="32.4" spans="1:16375">
      <c r="A200" s="9">
        <v>198</v>
      </c>
      <c r="B200" s="9" t="s">
        <v>18</v>
      </c>
      <c r="C200" s="24" t="s">
        <v>2165</v>
      </c>
      <c r="D200" s="24" t="s">
        <v>2166</v>
      </c>
      <c r="E200" s="24" t="s">
        <v>2167</v>
      </c>
      <c r="F200" s="12" t="s">
        <v>2168</v>
      </c>
      <c r="G200" s="9" t="s">
        <v>1165</v>
      </c>
      <c r="H200" s="12" t="s">
        <v>498</v>
      </c>
      <c r="I200" s="17" t="s">
        <v>2169</v>
      </c>
      <c r="J200" s="9" t="s">
        <v>26</v>
      </c>
      <c r="K200" s="9" t="s">
        <v>27</v>
      </c>
      <c r="L200" s="9">
        <v>12345</v>
      </c>
      <c r="M200" s="9" t="s">
        <v>28</v>
      </c>
      <c r="N200" s="9" t="s">
        <v>1110</v>
      </c>
      <c r="O200" s="25">
        <v>46020</v>
      </c>
      <c r="P200" s="25">
        <v>46749</v>
      </c>
      <c r="XEU200" s="30"/>
    </row>
  </sheetData>
  <mergeCells count="1">
    <mergeCell ref="A1:P1"/>
  </mergeCells>
  <conditionalFormatting sqref="C17">
    <cfRule type="duplicateValues" dxfId="0" priority="6"/>
  </conditionalFormatting>
  <conditionalFormatting sqref="C23">
    <cfRule type="duplicateValues" dxfId="0" priority="5"/>
  </conditionalFormatting>
  <conditionalFormatting sqref="C191">
    <cfRule type="duplicateValues" dxfId="0" priority="2"/>
  </conditionalFormatting>
  <conditionalFormatting sqref="C197">
    <cfRule type="duplicateValues" dxfId="0" priority="1"/>
  </conditionalFormatting>
  <conditionalFormatting sqref="C27:C28">
    <cfRule type="duplicateValues" dxfId="0" priority="4"/>
  </conditionalFormatting>
  <conditionalFormatting sqref="C16 C18:C22 C24:C26">
    <cfRule type="duplicateValues" dxfId="0" priority="7"/>
  </conditionalFormatting>
  <conditionalFormatting sqref="C190 C192:C196 C198:C200">
    <cfRule type="duplicateValues" dxfId="0" priority="3"/>
  </conditionalFormatting>
  <pageMargins left="0.700694444444445" right="0.700694444444445" top="0.751388888888889" bottom="0.751388888888889" header="0.298611111111111" footer="0.298611111111111"/>
  <pageSetup paperSize="9" scale="70"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2"/>
  <sheetViews>
    <sheetView workbookViewId="0">
      <selection activeCell="G83" sqref="G83"/>
    </sheetView>
  </sheetViews>
  <sheetFormatPr defaultColWidth="9" defaultRowHeight="15.6"/>
  <cols>
    <col min="1" max="1" width="4.37962962962963" style="3" customWidth="1"/>
    <col min="2" max="2" width="6.25" style="3" customWidth="1"/>
    <col min="3" max="3" width="18.6296296296296" style="4" customWidth="1"/>
    <col min="4" max="4" width="14.1296296296296" style="2" customWidth="1"/>
    <col min="5" max="5" width="20.8796296296296" style="4" customWidth="1"/>
    <col min="6" max="6" width="10" style="4" customWidth="1"/>
    <col min="7" max="7" width="8.12962962962963" style="4" customWidth="1"/>
    <col min="8" max="8" width="35.1296296296296" style="4" customWidth="1"/>
    <col min="9" max="9" width="14.1296296296296" style="4" customWidth="1"/>
    <col min="10" max="10" width="13.75" style="4" customWidth="1"/>
    <col min="11" max="11" width="6.62962962962963" style="5" customWidth="1"/>
    <col min="12" max="12" width="8.12962962962963" style="4" customWidth="1"/>
    <col min="13" max="13" width="14.1296296296296" style="4" customWidth="1"/>
    <col min="14" max="14" width="6.25" style="4" customWidth="1"/>
    <col min="15" max="16" width="8.87962962962963" style="4" customWidth="1"/>
    <col min="17" max="16375" width="9" style="1"/>
  </cols>
  <sheetData>
    <row r="1" s="1" customFormat="1" ht="27" customHeight="1" spans="1:16">
      <c r="A1" s="6" t="s">
        <v>1160</v>
      </c>
      <c r="B1" s="6"/>
      <c r="C1" s="7"/>
      <c r="D1" s="6"/>
      <c r="E1" s="7"/>
      <c r="F1" s="6"/>
      <c r="G1" s="6"/>
      <c r="H1" s="6"/>
      <c r="I1" s="6"/>
      <c r="J1" s="7"/>
      <c r="K1" s="7"/>
      <c r="L1" s="6"/>
      <c r="M1" s="6"/>
      <c r="N1" s="6"/>
      <c r="O1" s="6"/>
      <c r="P1" s="6"/>
    </row>
    <row r="2" s="1" customFormat="1" ht="57.6" spans="1:16384">
      <c r="A2" s="8" t="s">
        <v>2</v>
      </c>
      <c r="B2" s="8" t="s">
        <v>3</v>
      </c>
      <c r="C2" s="8" t="s">
        <v>4</v>
      </c>
      <c r="D2" s="8" t="s">
        <v>2170</v>
      </c>
      <c r="E2" s="8" t="s">
        <v>6</v>
      </c>
      <c r="F2" s="8" t="s">
        <v>2171</v>
      </c>
      <c r="G2" s="8" t="s">
        <v>8</v>
      </c>
      <c r="H2" s="8" t="s">
        <v>9</v>
      </c>
      <c r="I2" s="8" t="s">
        <v>10</v>
      </c>
      <c r="J2" s="8" t="s">
        <v>11</v>
      </c>
      <c r="K2" s="8" t="s">
        <v>12</v>
      </c>
      <c r="L2" s="8" t="s">
        <v>13</v>
      </c>
      <c r="M2" s="8" t="s">
        <v>14</v>
      </c>
      <c r="N2" s="8" t="s">
        <v>15</v>
      </c>
      <c r="O2" s="8" t="s">
        <v>16</v>
      </c>
      <c r="P2" s="8" t="s">
        <v>17</v>
      </c>
      <c r="XEW2" s="23"/>
      <c r="XEX2" s="23"/>
      <c r="XEY2" s="23"/>
      <c r="XEZ2" s="23"/>
      <c r="XFA2" s="23"/>
      <c r="XFB2" s="23"/>
      <c r="XFC2" s="23"/>
      <c r="XFD2" s="23"/>
    </row>
    <row r="3" s="2" customFormat="1" ht="32.4" spans="1:16">
      <c r="A3" s="9">
        <v>1</v>
      </c>
      <c r="B3" s="9" t="s">
        <v>18</v>
      </c>
      <c r="C3" s="9" t="s">
        <v>2172</v>
      </c>
      <c r="D3" s="9" t="s">
        <v>2173</v>
      </c>
      <c r="E3" s="9" t="s">
        <v>2174</v>
      </c>
      <c r="F3" s="9" t="s">
        <v>2175</v>
      </c>
      <c r="G3" s="9" t="s">
        <v>2176</v>
      </c>
      <c r="H3" s="9" t="s">
        <v>498</v>
      </c>
      <c r="I3" s="9" t="s">
        <v>2177</v>
      </c>
      <c r="J3" s="9" t="s">
        <v>81</v>
      </c>
      <c r="K3" s="9" t="s">
        <v>27</v>
      </c>
      <c r="L3" s="9">
        <v>12345</v>
      </c>
      <c r="M3" s="9" t="s">
        <v>28</v>
      </c>
      <c r="N3" s="9" t="s">
        <v>82</v>
      </c>
      <c r="O3" s="11">
        <v>46007</v>
      </c>
      <c r="P3" s="11">
        <v>46736</v>
      </c>
    </row>
    <row r="4" s="2" customFormat="1" ht="43.2" spans="1:16">
      <c r="A4" s="9">
        <v>2</v>
      </c>
      <c r="B4" s="9" t="s">
        <v>18</v>
      </c>
      <c r="C4" s="9" t="s">
        <v>2178</v>
      </c>
      <c r="D4" s="9" t="s">
        <v>2179</v>
      </c>
      <c r="E4" s="9" t="s">
        <v>2180</v>
      </c>
      <c r="F4" s="9" t="s">
        <v>2181</v>
      </c>
      <c r="G4" s="10" t="s">
        <v>2176</v>
      </c>
      <c r="H4" s="9" t="s">
        <v>1197</v>
      </c>
      <c r="I4" s="9" t="s">
        <v>2182</v>
      </c>
      <c r="J4" s="10" t="s">
        <v>26</v>
      </c>
      <c r="K4" s="10" t="s">
        <v>27</v>
      </c>
      <c r="L4" s="15">
        <v>12315</v>
      </c>
      <c r="M4" s="10" t="s">
        <v>136</v>
      </c>
      <c r="N4" s="9" t="s">
        <v>137</v>
      </c>
      <c r="O4" s="16">
        <v>46001</v>
      </c>
      <c r="P4" s="16">
        <f t="shared" ref="P4:P11" si="0">EDATE(O4,24)</f>
        <v>46731</v>
      </c>
    </row>
    <row r="5" s="2" customFormat="1" ht="43.2" spans="1:16">
      <c r="A5" s="9">
        <v>3</v>
      </c>
      <c r="B5" s="9" t="s">
        <v>18</v>
      </c>
      <c r="C5" s="9" t="s">
        <v>2183</v>
      </c>
      <c r="D5" s="9" t="s">
        <v>2184</v>
      </c>
      <c r="E5" s="9" t="s">
        <v>2185</v>
      </c>
      <c r="F5" s="9" t="s">
        <v>2186</v>
      </c>
      <c r="G5" s="10" t="s">
        <v>2176</v>
      </c>
      <c r="H5" s="9" t="s">
        <v>2187</v>
      </c>
      <c r="I5" s="9" t="s">
        <v>2188</v>
      </c>
      <c r="J5" s="10" t="s">
        <v>26</v>
      </c>
      <c r="K5" s="10" t="s">
        <v>27</v>
      </c>
      <c r="L5" s="15">
        <v>12315</v>
      </c>
      <c r="M5" s="10" t="s">
        <v>136</v>
      </c>
      <c r="N5" s="9" t="s">
        <v>137</v>
      </c>
      <c r="O5" s="16">
        <v>46001</v>
      </c>
      <c r="P5" s="16">
        <f t="shared" si="0"/>
        <v>46731</v>
      </c>
    </row>
    <row r="6" s="2" customFormat="1" ht="43.2" spans="1:16">
      <c r="A6" s="9">
        <v>4</v>
      </c>
      <c r="B6" s="9" t="s">
        <v>18</v>
      </c>
      <c r="C6" s="9" t="s">
        <v>2189</v>
      </c>
      <c r="D6" s="9" t="s">
        <v>2190</v>
      </c>
      <c r="E6" s="9" t="s">
        <v>2191</v>
      </c>
      <c r="F6" s="9" t="s">
        <v>2192</v>
      </c>
      <c r="G6" s="10" t="s">
        <v>2176</v>
      </c>
      <c r="H6" s="9" t="s">
        <v>498</v>
      </c>
      <c r="I6" s="9" t="s">
        <v>2193</v>
      </c>
      <c r="J6" s="10" t="s">
        <v>26</v>
      </c>
      <c r="K6" s="10" t="s">
        <v>27</v>
      </c>
      <c r="L6" s="15">
        <v>12315</v>
      </c>
      <c r="M6" s="10" t="s">
        <v>136</v>
      </c>
      <c r="N6" s="9" t="s">
        <v>137</v>
      </c>
      <c r="O6" s="16">
        <v>46002</v>
      </c>
      <c r="P6" s="16">
        <f t="shared" si="0"/>
        <v>46732</v>
      </c>
    </row>
    <row r="7" s="2" customFormat="1" ht="43.2" spans="1:16">
      <c r="A7" s="9">
        <v>5</v>
      </c>
      <c r="B7" s="9" t="s">
        <v>18</v>
      </c>
      <c r="C7" s="9" t="s">
        <v>2194</v>
      </c>
      <c r="D7" s="9" t="s">
        <v>2195</v>
      </c>
      <c r="E7" s="9" t="s">
        <v>2196</v>
      </c>
      <c r="F7" s="9" t="s">
        <v>2197</v>
      </c>
      <c r="G7" s="10" t="s">
        <v>2176</v>
      </c>
      <c r="H7" s="9" t="s">
        <v>506</v>
      </c>
      <c r="I7" s="9" t="s">
        <v>2198</v>
      </c>
      <c r="J7" s="10" t="s">
        <v>26</v>
      </c>
      <c r="K7" s="10" t="s">
        <v>27</v>
      </c>
      <c r="L7" s="15">
        <v>12315</v>
      </c>
      <c r="M7" s="10" t="s">
        <v>136</v>
      </c>
      <c r="N7" s="9" t="s">
        <v>137</v>
      </c>
      <c r="O7" s="16">
        <v>46006</v>
      </c>
      <c r="P7" s="16">
        <f t="shared" si="0"/>
        <v>46736</v>
      </c>
    </row>
    <row r="8" s="2" customFormat="1" ht="43.2" spans="1:16">
      <c r="A8" s="9">
        <v>6</v>
      </c>
      <c r="B8" s="9" t="s">
        <v>18</v>
      </c>
      <c r="C8" s="9" t="s">
        <v>2199</v>
      </c>
      <c r="D8" s="9" t="s">
        <v>2200</v>
      </c>
      <c r="E8" s="9" t="s">
        <v>2201</v>
      </c>
      <c r="F8" s="9" t="s">
        <v>2202</v>
      </c>
      <c r="G8" s="10" t="s">
        <v>2176</v>
      </c>
      <c r="H8" s="9" t="s">
        <v>506</v>
      </c>
      <c r="I8" s="9" t="s">
        <v>2203</v>
      </c>
      <c r="J8" s="10" t="s">
        <v>26</v>
      </c>
      <c r="K8" s="10" t="s">
        <v>27</v>
      </c>
      <c r="L8" s="15">
        <v>12315</v>
      </c>
      <c r="M8" s="10" t="s">
        <v>136</v>
      </c>
      <c r="N8" s="9" t="s">
        <v>137</v>
      </c>
      <c r="O8" s="16">
        <v>46007</v>
      </c>
      <c r="P8" s="16">
        <f t="shared" si="0"/>
        <v>46737</v>
      </c>
    </row>
    <row r="9" s="2" customFormat="1" ht="43.2" spans="1:16">
      <c r="A9" s="9">
        <v>7</v>
      </c>
      <c r="B9" s="9" t="s">
        <v>18</v>
      </c>
      <c r="C9" s="9" t="s">
        <v>2204</v>
      </c>
      <c r="D9" s="9" t="s">
        <v>2205</v>
      </c>
      <c r="E9" s="9" t="s">
        <v>2206</v>
      </c>
      <c r="F9" s="9" t="s">
        <v>2207</v>
      </c>
      <c r="G9" s="10" t="s">
        <v>2176</v>
      </c>
      <c r="H9" s="9" t="s">
        <v>506</v>
      </c>
      <c r="I9" s="9" t="s">
        <v>2208</v>
      </c>
      <c r="J9" s="10" t="s">
        <v>26</v>
      </c>
      <c r="K9" s="10" t="s">
        <v>27</v>
      </c>
      <c r="L9" s="15">
        <v>12315</v>
      </c>
      <c r="M9" s="10" t="s">
        <v>136</v>
      </c>
      <c r="N9" s="9" t="s">
        <v>137</v>
      </c>
      <c r="O9" s="16">
        <v>46008</v>
      </c>
      <c r="P9" s="16">
        <f t="shared" si="0"/>
        <v>46738</v>
      </c>
    </row>
    <row r="10" s="2" customFormat="1" ht="43.2" spans="1:16">
      <c r="A10" s="9">
        <v>8</v>
      </c>
      <c r="B10" s="9" t="s">
        <v>18</v>
      </c>
      <c r="C10" s="9" t="s">
        <v>2209</v>
      </c>
      <c r="D10" s="9" t="s">
        <v>2210</v>
      </c>
      <c r="E10" s="9" t="s">
        <v>2211</v>
      </c>
      <c r="F10" s="9" t="s">
        <v>2212</v>
      </c>
      <c r="G10" s="10" t="s">
        <v>2176</v>
      </c>
      <c r="H10" s="9" t="s">
        <v>2213</v>
      </c>
      <c r="I10" s="9" t="s">
        <v>2214</v>
      </c>
      <c r="J10" s="10" t="s">
        <v>26</v>
      </c>
      <c r="K10" s="10" t="s">
        <v>27</v>
      </c>
      <c r="L10" s="15">
        <v>12315</v>
      </c>
      <c r="M10" s="10" t="s">
        <v>136</v>
      </c>
      <c r="N10" s="9" t="s">
        <v>137</v>
      </c>
      <c r="O10" s="16">
        <v>46010</v>
      </c>
      <c r="P10" s="16">
        <f t="shared" si="0"/>
        <v>46740</v>
      </c>
    </row>
    <row r="11" s="2" customFormat="1" ht="43.2" spans="1:16">
      <c r="A11" s="9">
        <v>9</v>
      </c>
      <c r="B11" s="9" t="s">
        <v>18</v>
      </c>
      <c r="C11" s="9" t="s">
        <v>2215</v>
      </c>
      <c r="D11" s="9" t="s">
        <v>2216</v>
      </c>
      <c r="E11" s="9" t="s">
        <v>2217</v>
      </c>
      <c r="F11" s="9" t="s">
        <v>2218</v>
      </c>
      <c r="G11" s="10" t="s">
        <v>2176</v>
      </c>
      <c r="H11" s="9" t="s">
        <v>2219</v>
      </c>
      <c r="I11" s="9" t="s">
        <v>2220</v>
      </c>
      <c r="J11" s="10" t="s">
        <v>26</v>
      </c>
      <c r="K11" s="10" t="s">
        <v>27</v>
      </c>
      <c r="L11" s="15">
        <v>12315</v>
      </c>
      <c r="M11" s="10" t="s">
        <v>136</v>
      </c>
      <c r="N11" s="9" t="s">
        <v>137</v>
      </c>
      <c r="O11" s="16">
        <v>46015</v>
      </c>
      <c r="P11" s="16">
        <f t="shared" si="0"/>
        <v>46745</v>
      </c>
    </row>
    <row r="12" s="2" customFormat="1" ht="32.4" spans="1:16">
      <c r="A12" s="9">
        <v>10</v>
      </c>
      <c r="B12" s="9" t="s">
        <v>18</v>
      </c>
      <c r="C12" s="9" t="s">
        <v>2221</v>
      </c>
      <c r="D12" s="9" t="s">
        <v>2222</v>
      </c>
      <c r="E12" s="9" t="s">
        <v>2223</v>
      </c>
      <c r="F12" s="9" t="s">
        <v>2224</v>
      </c>
      <c r="G12" s="11" t="s">
        <v>2176</v>
      </c>
      <c r="H12" s="11" t="s">
        <v>2225</v>
      </c>
      <c r="I12" s="9" t="s">
        <v>2226</v>
      </c>
      <c r="J12" s="11" t="s">
        <v>223</v>
      </c>
      <c r="K12" s="11" t="s">
        <v>224</v>
      </c>
      <c r="L12" s="17">
        <v>12345</v>
      </c>
      <c r="M12" s="11" t="s">
        <v>225</v>
      </c>
      <c r="N12" s="11" t="s">
        <v>226</v>
      </c>
      <c r="O12" s="11">
        <v>45994</v>
      </c>
      <c r="P12" s="11">
        <v>46723</v>
      </c>
    </row>
    <row r="13" s="2" customFormat="1" ht="32.4" spans="1:16">
      <c r="A13" s="9">
        <v>11</v>
      </c>
      <c r="B13" s="9" t="s">
        <v>18</v>
      </c>
      <c r="C13" s="9" t="s">
        <v>2227</v>
      </c>
      <c r="D13" s="9" t="s">
        <v>2228</v>
      </c>
      <c r="E13" s="9" t="s">
        <v>2229</v>
      </c>
      <c r="F13" s="9" t="s">
        <v>2230</v>
      </c>
      <c r="G13" s="11" t="s">
        <v>2176</v>
      </c>
      <c r="H13" s="11" t="s">
        <v>2225</v>
      </c>
      <c r="I13" s="9" t="s">
        <v>2231</v>
      </c>
      <c r="J13" s="11" t="s">
        <v>223</v>
      </c>
      <c r="K13" s="11" t="s">
        <v>224</v>
      </c>
      <c r="L13" s="17">
        <v>12345</v>
      </c>
      <c r="M13" s="11" t="s">
        <v>225</v>
      </c>
      <c r="N13" s="11" t="s">
        <v>226</v>
      </c>
      <c r="O13" s="11">
        <v>45994</v>
      </c>
      <c r="P13" s="11">
        <v>46723</v>
      </c>
    </row>
    <row r="14" s="2" customFormat="1" ht="32.4" spans="1:16">
      <c r="A14" s="9">
        <v>12</v>
      </c>
      <c r="B14" s="9" t="s">
        <v>18</v>
      </c>
      <c r="C14" s="9" t="s">
        <v>2232</v>
      </c>
      <c r="D14" s="9" t="s">
        <v>2233</v>
      </c>
      <c r="E14" s="9" t="s">
        <v>2234</v>
      </c>
      <c r="F14" s="9" t="s">
        <v>2235</v>
      </c>
      <c r="G14" s="11" t="s">
        <v>2176</v>
      </c>
      <c r="H14" s="11" t="s">
        <v>2236</v>
      </c>
      <c r="I14" s="9" t="s">
        <v>2237</v>
      </c>
      <c r="J14" s="11" t="s">
        <v>223</v>
      </c>
      <c r="K14" s="11" t="s">
        <v>224</v>
      </c>
      <c r="L14" s="17">
        <v>12345</v>
      </c>
      <c r="M14" s="11" t="s">
        <v>225</v>
      </c>
      <c r="N14" s="11" t="s">
        <v>226</v>
      </c>
      <c r="O14" s="11">
        <v>46736</v>
      </c>
      <c r="P14" s="11">
        <v>46735</v>
      </c>
    </row>
    <row r="15" s="2" customFormat="1" ht="32.4" spans="1:16">
      <c r="A15" s="9">
        <v>13</v>
      </c>
      <c r="B15" s="9" t="s">
        <v>18</v>
      </c>
      <c r="C15" s="9" t="s">
        <v>2238</v>
      </c>
      <c r="D15" s="9" t="s">
        <v>2239</v>
      </c>
      <c r="E15" s="9" t="s">
        <v>2240</v>
      </c>
      <c r="F15" s="9" t="s">
        <v>2241</v>
      </c>
      <c r="G15" s="11" t="s">
        <v>2176</v>
      </c>
      <c r="H15" s="11" t="s">
        <v>24</v>
      </c>
      <c r="I15" s="9" t="s">
        <v>2242</v>
      </c>
      <c r="J15" s="11" t="s">
        <v>223</v>
      </c>
      <c r="K15" s="11" t="s">
        <v>224</v>
      </c>
      <c r="L15" s="17">
        <v>12345</v>
      </c>
      <c r="M15" s="11" t="s">
        <v>225</v>
      </c>
      <c r="N15" s="11" t="s">
        <v>226</v>
      </c>
      <c r="O15" s="11">
        <v>46016</v>
      </c>
      <c r="P15" s="11">
        <v>46745</v>
      </c>
    </row>
    <row r="16" s="2" customFormat="1" ht="32.4" spans="1:16">
      <c r="A16" s="9">
        <v>14</v>
      </c>
      <c r="B16" s="9" t="s">
        <v>18</v>
      </c>
      <c r="C16" s="9" t="s">
        <v>2243</v>
      </c>
      <c r="D16" s="9" t="s">
        <v>2244</v>
      </c>
      <c r="E16" s="9" t="s">
        <v>2245</v>
      </c>
      <c r="F16" s="9" t="s">
        <v>2246</v>
      </c>
      <c r="G16" s="9" t="s">
        <v>2176</v>
      </c>
      <c r="H16" s="12" t="s">
        <v>498</v>
      </c>
      <c r="I16" s="12" t="s">
        <v>2247</v>
      </c>
      <c r="J16" s="18" t="s">
        <v>26</v>
      </c>
      <c r="K16" s="18" t="s">
        <v>27</v>
      </c>
      <c r="L16" s="19">
        <v>12345</v>
      </c>
      <c r="M16" s="20" t="s">
        <v>28</v>
      </c>
      <c r="N16" s="20" t="s">
        <v>248</v>
      </c>
      <c r="O16" s="11">
        <v>45992</v>
      </c>
      <c r="P16" s="11">
        <v>46721</v>
      </c>
    </row>
    <row r="17" s="2" customFormat="1" ht="32.4" spans="1:16">
      <c r="A17" s="9">
        <v>15</v>
      </c>
      <c r="B17" s="9" t="s">
        <v>18</v>
      </c>
      <c r="C17" s="9" t="s">
        <v>2248</v>
      </c>
      <c r="D17" s="9" t="s">
        <v>2249</v>
      </c>
      <c r="E17" s="9" t="s">
        <v>2250</v>
      </c>
      <c r="F17" s="9" t="s">
        <v>2251</v>
      </c>
      <c r="G17" s="9" t="s">
        <v>2176</v>
      </c>
      <c r="H17" s="9" t="s">
        <v>2252</v>
      </c>
      <c r="I17" s="9" t="s">
        <v>2253</v>
      </c>
      <c r="J17" s="9" t="s">
        <v>260</v>
      </c>
      <c r="K17" s="9" t="s">
        <v>27</v>
      </c>
      <c r="L17" s="9">
        <v>12345</v>
      </c>
      <c r="M17" s="9" t="s">
        <v>261</v>
      </c>
      <c r="N17" s="9" t="s">
        <v>262</v>
      </c>
      <c r="O17" s="11">
        <v>45995</v>
      </c>
      <c r="P17" s="11">
        <v>46724</v>
      </c>
    </row>
    <row r="18" s="2" customFormat="1" ht="32.4" spans="1:16">
      <c r="A18" s="9">
        <v>16</v>
      </c>
      <c r="B18" s="9" t="s">
        <v>18</v>
      </c>
      <c r="C18" s="9" t="s">
        <v>2254</v>
      </c>
      <c r="D18" s="9" t="s">
        <v>2255</v>
      </c>
      <c r="E18" s="9" t="s">
        <v>2256</v>
      </c>
      <c r="F18" s="9" t="s">
        <v>2257</v>
      </c>
      <c r="G18" s="9" t="s">
        <v>2176</v>
      </c>
      <c r="H18" s="9" t="s">
        <v>1010</v>
      </c>
      <c r="I18" s="9" t="s">
        <v>2258</v>
      </c>
      <c r="J18" s="9" t="s">
        <v>260</v>
      </c>
      <c r="K18" s="9" t="s">
        <v>27</v>
      </c>
      <c r="L18" s="9">
        <v>12345</v>
      </c>
      <c r="M18" s="9" t="s">
        <v>261</v>
      </c>
      <c r="N18" s="9" t="s">
        <v>262</v>
      </c>
      <c r="O18" s="11">
        <v>46002</v>
      </c>
      <c r="P18" s="11">
        <v>46731</v>
      </c>
    </row>
    <row r="19" s="2" customFormat="1" ht="32.4" spans="1:16">
      <c r="A19" s="9">
        <v>17</v>
      </c>
      <c r="B19" s="9" t="s">
        <v>18</v>
      </c>
      <c r="C19" s="9" t="s">
        <v>2259</v>
      </c>
      <c r="D19" s="9" t="s">
        <v>2260</v>
      </c>
      <c r="E19" s="9" t="s">
        <v>2261</v>
      </c>
      <c r="F19" s="9" t="s">
        <v>2262</v>
      </c>
      <c r="G19" s="9" t="s">
        <v>2176</v>
      </c>
      <c r="H19" s="9" t="s">
        <v>498</v>
      </c>
      <c r="I19" s="9" t="s">
        <v>2263</v>
      </c>
      <c r="J19" s="9" t="s">
        <v>260</v>
      </c>
      <c r="K19" s="9" t="s">
        <v>27</v>
      </c>
      <c r="L19" s="9">
        <v>12345</v>
      </c>
      <c r="M19" s="9" t="s">
        <v>261</v>
      </c>
      <c r="N19" s="9" t="s">
        <v>262</v>
      </c>
      <c r="O19" s="11">
        <v>46006</v>
      </c>
      <c r="P19" s="11">
        <v>46735</v>
      </c>
    </row>
    <row r="20" s="2" customFormat="1" ht="32.4" spans="1:16">
      <c r="A20" s="9">
        <v>18</v>
      </c>
      <c r="B20" s="9" t="s">
        <v>18</v>
      </c>
      <c r="C20" s="13" t="s">
        <v>2264</v>
      </c>
      <c r="D20" s="13" t="s">
        <v>2265</v>
      </c>
      <c r="E20" s="13" t="s">
        <v>2266</v>
      </c>
      <c r="F20" s="13" t="s">
        <v>2267</v>
      </c>
      <c r="G20" s="13" t="s">
        <v>2176</v>
      </c>
      <c r="H20" s="13" t="s">
        <v>2268</v>
      </c>
      <c r="I20" s="13" t="s">
        <v>2269</v>
      </c>
      <c r="J20" s="13" t="s">
        <v>26</v>
      </c>
      <c r="K20" s="13" t="s">
        <v>27</v>
      </c>
      <c r="L20" s="13">
        <v>12345</v>
      </c>
      <c r="M20" s="13" t="s">
        <v>28</v>
      </c>
      <c r="N20" s="13" t="s">
        <v>304</v>
      </c>
      <c r="O20" s="13" t="s">
        <v>614</v>
      </c>
      <c r="P20" s="13" t="s">
        <v>615</v>
      </c>
    </row>
    <row r="21" s="2" customFormat="1" ht="32.4" spans="1:16">
      <c r="A21" s="9">
        <v>19</v>
      </c>
      <c r="B21" s="9" t="s">
        <v>18</v>
      </c>
      <c r="C21" s="13" t="s">
        <v>2270</v>
      </c>
      <c r="D21" s="13" t="s">
        <v>2271</v>
      </c>
      <c r="E21" s="13" t="s">
        <v>2272</v>
      </c>
      <c r="F21" s="13" t="s">
        <v>2273</v>
      </c>
      <c r="G21" s="13" t="s">
        <v>2176</v>
      </c>
      <c r="H21" s="13" t="s">
        <v>2274</v>
      </c>
      <c r="I21" s="13" t="s">
        <v>2275</v>
      </c>
      <c r="J21" s="13" t="s">
        <v>26</v>
      </c>
      <c r="K21" s="13" t="s">
        <v>27</v>
      </c>
      <c r="L21" s="13">
        <v>12345</v>
      </c>
      <c r="M21" s="13" t="s">
        <v>28</v>
      </c>
      <c r="N21" s="13" t="s">
        <v>304</v>
      </c>
      <c r="O21" s="13" t="s">
        <v>312</v>
      </c>
      <c r="P21" s="13" t="s">
        <v>313</v>
      </c>
    </row>
    <row r="22" s="2" customFormat="1" ht="32.4" spans="1:16">
      <c r="A22" s="9">
        <v>20</v>
      </c>
      <c r="B22" s="9" t="s">
        <v>18</v>
      </c>
      <c r="C22" s="13" t="s">
        <v>2276</v>
      </c>
      <c r="D22" s="13" t="s">
        <v>2277</v>
      </c>
      <c r="E22" s="13" t="s">
        <v>2278</v>
      </c>
      <c r="F22" s="13" t="s">
        <v>2279</v>
      </c>
      <c r="G22" s="13" t="s">
        <v>2176</v>
      </c>
      <c r="H22" s="13" t="s">
        <v>2280</v>
      </c>
      <c r="I22" s="13" t="s">
        <v>2281</v>
      </c>
      <c r="J22" s="13" t="s">
        <v>26</v>
      </c>
      <c r="K22" s="13" t="s">
        <v>27</v>
      </c>
      <c r="L22" s="13">
        <v>12345</v>
      </c>
      <c r="M22" s="13" t="s">
        <v>28</v>
      </c>
      <c r="N22" s="13" t="s">
        <v>304</v>
      </c>
      <c r="O22" s="13" t="s">
        <v>1601</v>
      </c>
      <c r="P22" s="13" t="s">
        <v>1602</v>
      </c>
    </row>
    <row r="23" s="2" customFormat="1" ht="32.4" spans="1:16">
      <c r="A23" s="9">
        <v>21</v>
      </c>
      <c r="B23" s="9" t="s">
        <v>18</v>
      </c>
      <c r="C23" s="13" t="s">
        <v>2282</v>
      </c>
      <c r="D23" s="13" t="s">
        <v>2283</v>
      </c>
      <c r="E23" s="13" t="s">
        <v>2284</v>
      </c>
      <c r="F23" s="13" t="s">
        <v>2285</v>
      </c>
      <c r="G23" s="13" t="s">
        <v>2176</v>
      </c>
      <c r="H23" s="13" t="s">
        <v>498</v>
      </c>
      <c r="I23" s="13" t="s">
        <v>2286</v>
      </c>
      <c r="J23" s="13" t="s">
        <v>26</v>
      </c>
      <c r="K23" s="13" t="s">
        <v>27</v>
      </c>
      <c r="L23" s="13">
        <v>12345</v>
      </c>
      <c r="M23" s="13" t="s">
        <v>28</v>
      </c>
      <c r="N23" s="13" t="s">
        <v>304</v>
      </c>
      <c r="O23" s="13" t="s">
        <v>814</v>
      </c>
      <c r="P23" s="13" t="s">
        <v>815</v>
      </c>
    </row>
    <row r="24" s="2" customFormat="1" ht="32.4" spans="1:16">
      <c r="A24" s="9">
        <v>22</v>
      </c>
      <c r="B24" s="9" t="s">
        <v>18</v>
      </c>
      <c r="C24" s="12" t="s">
        <v>2287</v>
      </c>
      <c r="D24" s="12" t="s">
        <v>2288</v>
      </c>
      <c r="E24" s="12" t="s">
        <v>2289</v>
      </c>
      <c r="F24" s="12" t="s">
        <v>2290</v>
      </c>
      <c r="G24" s="12" t="s">
        <v>2176</v>
      </c>
      <c r="H24" s="12" t="s">
        <v>498</v>
      </c>
      <c r="I24" s="12" t="s">
        <v>2291</v>
      </c>
      <c r="J24" s="12" t="s">
        <v>350</v>
      </c>
      <c r="K24" s="12" t="s">
        <v>27</v>
      </c>
      <c r="L24" s="12">
        <v>12345</v>
      </c>
      <c r="M24" s="12" t="s">
        <v>225</v>
      </c>
      <c r="N24" s="12" t="s">
        <v>351</v>
      </c>
      <c r="O24" s="12">
        <v>20251203</v>
      </c>
      <c r="P24" s="12">
        <v>20271202</v>
      </c>
    </row>
    <row r="25" s="2" customFormat="1" ht="43.2" spans="1:16">
      <c r="A25" s="9">
        <v>23</v>
      </c>
      <c r="B25" s="9" t="s">
        <v>18</v>
      </c>
      <c r="C25" s="12" t="s">
        <v>2292</v>
      </c>
      <c r="D25" s="12" t="s">
        <v>2293</v>
      </c>
      <c r="E25" s="12" t="s">
        <v>2294</v>
      </c>
      <c r="F25" s="12" t="s">
        <v>2295</v>
      </c>
      <c r="G25" s="12" t="s">
        <v>2176</v>
      </c>
      <c r="H25" s="12" t="s">
        <v>2296</v>
      </c>
      <c r="I25" s="12" t="s">
        <v>2297</v>
      </c>
      <c r="J25" s="12" t="s">
        <v>350</v>
      </c>
      <c r="K25" s="12" t="s">
        <v>27</v>
      </c>
      <c r="L25" s="12">
        <v>12345</v>
      </c>
      <c r="M25" s="12" t="s">
        <v>225</v>
      </c>
      <c r="N25" s="12" t="s">
        <v>351</v>
      </c>
      <c r="O25" s="12">
        <v>20251212</v>
      </c>
      <c r="P25" s="12">
        <v>20271211</v>
      </c>
    </row>
    <row r="26" s="2" customFormat="1" ht="32.4" spans="1:16">
      <c r="A26" s="9">
        <v>24</v>
      </c>
      <c r="B26" s="9" t="s">
        <v>18</v>
      </c>
      <c r="C26" s="12" t="s">
        <v>2298</v>
      </c>
      <c r="D26" s="12" t="s">
        <v>2299</v>
      </c>
      <c r="E26" s="12" t="s">
        <v>2300</v>
      </c>
      <c r="F26" s="12" t="s">
        <v>2301</v>
      </c>
      <c r="G26" s="12" t="s">
        <v>2176</v>
      </c>
      <c r="H26" s="12" t="s">
        <v>1108</v>
      </c>
      <c r="I26" s="12" t="s">
        <v>2302</v>
      </c>
      <c r="J26" s="12" t="s">
        <v>350</v>
      </c>
      <c r="K26" s="12" t="s">
        <v>27</v>
      </c>
      <c r="L26" s="12">
        <v>12345</v>
      </c>
      <c r="M26" s="12" t="s">
        <v>225</v>
      </c>
      <c r="N26" s="12" t="s">
        <v>351</v>
      </c>
      <c r="O26" s="12">
        <v>20251216</v>
      </c>
      <c r="P26" s="12">
        <v>20271215</v>
      </c>
    </row>
    <row r="27" s="2" customFormat="1" ht="32.4" spans="1:16">
      <c r="A27" s="9">
        <v>25</v>
      </c>
      <c r="B27" s="9" t="s">
        <v>18</v>
      </c>
      <c r="C27" s="12" t="s">
        <v>2303</v>
      </c>
      <c r="D27" s="12" t="s">
        <v>2304</v>
      </c>
      <c r="E27" s="12" t="s">
        <v>2305</v>
      </c>
      <c r="F27" s="12" t="s">
        <v>2306</v>
      </c>
      <c r="G27" s="12" t="s">
        <v>2176</v>
      </c>
      <c r="H27" s="12" t="s">
        <v>498</v>
      </c>
      <c r="I27" s="12" t="s">
        <v>2307</v>
      </c>
      <c r="J27" s="12" t="s">
        <v>350</v>
      </c>
      <c r="K27" s="12" t="s">
        <v>27</v>
      </c>
      <c r="L27" s="12">
        <v>12345</v>
      </c>
      <c r="M27" s="12" t="s">
        <v>225</v>
      </c>
      <c r="N27" s="12" t="s">
        <v>351</v>
      </c>
      <c r="O27" s="12">
        <v>20251218</v>
      </c>
      <c r="P27" s="12">
        <v>20271217</v>
      </c>
    </row>
    <row r="28" s="2" customFormat="1" ht="32.4" spans="1:16">
      <c r="A28" s="9">
        <v>26</v>
      </c>
      <c r="B28" s="9" t="s">
        <v>18</v>
      </c>
      <c r="C28" s="12" t="s">
        <v>2308</v>
      </c>
      <c r="D28" s="12" t="s">
        <v>2309</v>
      </c>
      <c r="E28" s="12" t="s">
        <v>2310</v>
      </c>
      <c r="F28" s="12" t="s">
        <v>2311</v>
      </c>
      <c r="G28" s="12" t="s">
        <v>2176</v>
      </c>
      <c r="H28" s="12" t="s">
        <v>2312</v>
      </c>
      <c r="I28" s="12" t="s">
        <v>2313</v>
      </c>
      <c r="J28" s="12" t="s">
        <v>350</v>
      </c>
      <c r="K28" s="12" t="s">
        <v>27</v>
      </c>
      <c r="L28" s="12">
        <v>12345</v>
      </c>
      <c r="M28" s="12" t="s">
        <v>225</v>
      </c>
      <c r="N28" s="12" t="s">
        <v>351</v>
      </c>
      <c r="O28" s="12">
        <v>20251231</v>
      </c>
      <c r="P28" s="12">
        <v>20271230</v>
      </c>
    </row>
    <row r="29" s="2" customFormat="1" ht="43.2" spans="1:16">
      <c r="A29" s="9">
        <v>27</v>
      </c>
      <c r="B29" s="9" t="s">
        <v>18</v>
      </c>
      <c r="C29" s="9" t="s">
        <v>2314</v>
      </c>
      <c r="D29" s="9" t="s">
        <v>2315</v>
      </c>
      <c r="E29" s="9" t="s">
        <v>2316</v>
      </c>
      <c r="F29" s="9" t="s">
        <v>2317</v>
      </c>
      <c r="G29" s="9" t="s">
        <v>2176</v>
      </c>
      <c r="H29" s="12" t="s">
        <v>1108</v>
      </c>
      <c r="I29" s="12" t="s">
        <v>2318</v>
      </c>
      <c r="J29" s="9" t="s">
        <v>26</v>
      </c>
      <c r="K29" s="9" t="s">
        <v>27</v>
      </c>
      <c r="L29" s="9">
        <v>12345</v>
      </c>
      <c r="M29" s="9" t="s">
        <v>515</v>
      </c>
      <c r="N29" s="9" t="s">
        <v>516</v>
      </c>
      <c r="O29" s="11">
        <v>46000</v>
      </c>
      <c r="P29" s="14" t="s">
        <v>1493</v>
      </c>
    </row>
    <row r="30" s="2" customFormat="1" ht="32.4" spans="1:16">
      <c r="A30" s="9">
        <v>28</v>
      </c>
      <c r="B30" s="9" t="s">
        <v>18</v>
      </c>
      <c r="C30" s="9" t="s">
        <v>2319</v>
      </c>
      <c r="D30" s="9" t="s">
        <v>2320</v>
      </c>
      <c r="E30" s="9" t="s">
        <v>2321</v>
      </c>
      <c r="F30" s="9" t="s">
        <v>2322</v>
      </c>
      <c r="G30" s="9" t="s">
        <v>2176</v>
      </c>
      <c r="H30" s="9" t="s">
        <v>506</v>
      </c>
      <c r="I30" s="9" t="s">
        <v>2323</v>
      </c>
      <c r="J30" s="10" t="s">
        <v>26</v>
      </c>
      <c r="K30" s="9" t="s">
        <v>27</v>
      </c>
      <c r="L30" s="15">
        <v>12345</v>
      </c>
      <c r="M30" s="10" t="s">
        <v>28</v>
      </c>
      <c r="N30" s="21" t="s">
        <v>580</v>
      </c>
      <c r="O30" s="9" t="s">
        <v>827</v>
      </c>
      <c r="P30" s="9" t="s">
        <v>828</v>
      </c>
    </row>
    <row r="31" s="2" customFormat="1" ht="32.4" spans="1:16">
      <c r="A31" s="9">
        <v>29</v>
      </c>
      <c r="B31" s="9" t="s">
        <v>18</v>
      </c>
      <c r="C31" s="9" t="s">
        <v>2324</v>
      </c>
      <c r="D31" s="9" t="s">
        <v>2325</v>
      </c>
      <c r="E31" s="9" t="s">
        <v>2326</v>
      </c>
      <c r="F31" s="9" t="s">
        <v>2327</v>
      </c>
      <c r="G31" s="9" t="s">
        <v>2176</v>
      </c>
      <c r="H31" s="9" t="s">
        <v>2328</v>
      </c>
      <c r="I31" s="9" t="s">
        <v>2329</v>
      </c>
      <c r="J31" s="10" t="s">
        <v>26</v>
      </c>
      <c r="K31" s="9" t="s">
        <v>27</v>
      </c>
      <c r="L31" s="15">
        <v>12345</v>
      </c>
      <c r="M31" s="10" t="s">
        <v>28</v>
      </c>
      <c r="N31" s="21" t="s">
        <v>580</v>
      </c>
      <c r="O31" s="9" t="s">
        <v>1676</v>
      </c>
      <c r="P31" s="9" t="s">
        <v>1677</v>
      </c>
    </row>
    <row r="32" s="2" customFormat="1" ht="32.4" spans="1:16">
      <c r="A32" s="9">
        <v>30</v>
      </c>
      <c r="B32" s="9" t="s">
        <v>18</v>
      </c>
      <c r="C32" s="9" t="s">
        <v>2330</v>
      </c>
      <c r="D32" s="9" t="s">
        <v>2331</v>
      </c>
      <c r="E32" s="9" t="s">
        <v>2332</v>
      </c>
      <c r="F32" s="9" t="s">
        <v>2333</v>
      </c>
      <c r="G32" s="9" t="s">
        <v>2176</v>
      </c>
      <c r="H32" s="9" t="s">
        <v>1191</v>
      </c>
      <c r="I32" s="9" t="s">
        <v>2334</v>
      </c>
      <c r="J32" s="10" t="s">
        <v>26</v>
      </c>
      <c r="K32" s="9" t="s">
        <v>27</v>
      </c>
      <c r="L32" s="15">
        <v>12345</v>
      </c>
      <c r="M32" s="10" t="s">
        <v>28</v>
      </c>
      <c r="N32" s="21" t="s">
        <v>580</v>
      </c>
      <c r="O32" s="9" t="s">
        <v>482</v>
      </c>
      <c r="P32" s="9" t="s">
        <v>598</v>
      </c>
    </row>
    <row r="33" s="2" customFormat="1" ht="32.4" spans="1:16">
      <c r="A33" s="9">
        <v>31</v>
      </c>
      <c r="B33" s="9" t="s">
        <v>18</v>
      </c>
      <c r="C33" s="9" t="s">
        <v>2335</v>
      </c>
      <c r="D33" s="9" t="s">
        <v>2336</v>
      </c>
      <c r="E33" s="9" t="s">
        <v>2337</v>
      </c>
      <c r="F33" s="9" t="s">
        <v>2338</v>
      </c>
      <c r="G33" s="9" t="s">
        <v>2176</v>
      </c>
      <c r="H33" s="9" t="s">
        <v>2339</v>
      </c>
      <c r="I33" s="9" t="s">
        <v>2340</v>
      </c>
      <c r="J33" s="10" t="s">
        <v>26</v>
      </c>
      <c r="K33" s="9" t="s">
        <v>27</v>
      </c>
      <c r="L33" s="15">
        <v>12345</v>
      </c>
      <c r="M33" s="10" t="s">
        <v>28</v>
      </c>
      <c r="N33" s="21" t="s">
        <v>580</v>
      </c>
      <c r="O33" s="9" t="s">
        <v>500</v>
      </c>
      <c r="P33" s="9" t="s">
        <v>627</v>
      </c>
    </row>
    <row r="34" s="2" customFormat="1" ht="32.4" spans="1:16">
      <c r="A34" s="9">
        <v>32</v>
      </c>
      <c r="B34" s="9" t="s">
        <v>18</v>
      </c>
      <c r="C34" s="9" t="s">
        <v>2341</v>
      </c>
      <c r="D34" s="9" t="s">
        <v>2342</v>
      </c>
      <c r="E34" s="9" t="s">
        <v>2343</v>
      </c>
      <c r="F34" s="9" t="s">
        <v>2344</v>
      </c>
      <c r="G34" s="9" t="s">
        <v>2176</v>
      </c>
      <c r="H34" s="9" t="s">
        <v>506</v>
      </c>
      <c r="I34" s="9" t="s">
        <v>2345</v>
      </c>
      <c r="J34" s="10" t="s">
        <v>26</v>
      </c>
      <c r="K34" s="9" t="s">
        <v>27</v>
      </c>
      <c r="L34" s="15">
        <v>12345</v>
      </c>
      <c r="M34" s="10" t="s">
        <v>28</v>
      </c>
      <c r="N34" s="21" t="s">
        <v>580</v>
      </c>
      <c r="O34" s="9" t="s">
        <v>1601</v>
      </c>
      <c r="P34" s="9" t="s">
        <v>1602</v>
      </c>
    </row>
    <row r="35" s="2" customFormat="1" ht="43.2" spans="1:16">
      <c r="A35" s="9">
        <v>33</v>
      </c>
      <c r="B35" s="9" t="s">
        <v>18</v>
      </c>
      <c r="C35" s="9" t="s">
        <v>2346</v>
      </c>
      <c r="D35" s="9" t="s">
        <v>2347</v>
      </c>
      <c r="E35" s="9" t="s">
        <v>2348</v>
      </c>
      <c r="F35" s="9" t="s">
        <v>2349</v>
      </c>
      <c r="G35" s="9" t="s">
        <v>2176</v>
      </c>
      <c r="H35" s="9" t="s">
        <v>2350</v>
      </c>
      <c r="I35" s="9" t="s">
        <v>2351</v>
      </c>
      <c r="J35" s="10" t="s">
        <v>26</v>
      </c>
      <c r="K35" s="9" t="s">
        <v>27</v>
      </c>
      <c r="L35" s="15">
        <v>12345</v>
      </c>
      <c r="M35" s="10" t="s">
        <v>28</v>
      </c>
      <c r="N35" s="21" t="s">
        <v>580</v>
      </c>
      <c r="O35" s="9" t="s">
        <v>327</v>
      </c>
      <c r="P35" s="9" t="s">
        <v>328</v>
      </c>
    </row>
    <row r="36" s="2" customFormat="1" ht="32.4" spans="1:16">
      <c r="A36" s="9">
        <v>34</v>
      </c>
      <c r="B36" s="9" t="s">
        <v>18</v>
      </c>
      <c r="C36" s="9" t="s">
        <v>2352</v>
      </c>
      <c r="D36" s="9" t="s">
        <v>2353</v>
      </c>
      <c r="E36" s="9" t="s">
        <v>2354</v>
      </c>
      <c r="F36" s="9" t="s">
        <v>2355</v>
      </c>
      <c r="G36" s="9" t="s">
        <v>2176</v>
      </c>
      <c r="H36" s="9" t="s">
        <v>2356</v>
      </c>
      <c r="I36" s="9" t="s">
        <v>2357</v>
      </c>
      <c r="J36" s="10" t="s">
        <v>26</v>
      </c>
      <c r="K36" s="9" t="s">
        <v>27</v>
      </c>
      <c r="L36" s="15">
        <v>12345</v>
      </c>
      <c r="M36" s="10" t="s">
        <v>28</v>
      </c>
      <c r="N36" s="21" t="s">
        <v>580</v>
      </c>
      <c r="O36" s="9" t="s">
        <v>327</v>
      </c>
      <c r="P36" s="9" t="s">
        <v>328</v>
      </c>
    </row>
    <row r="37" s="2" customFormat="1" ht="32.4" spans="1:16">
      <c r="A37" s="9">
        <v>35</v>
      </c>
      <c r="B37" s="9" t="s">
        <v>18</v>
      </c>
      <c r="C37" s="9" t="s">
        <v>2358</v>
      </c>
      <c r="D37" s="9" t="s">
        <v>2359</v>
      </c>
      <c r="E37" s="9" t="s">
        <v>2360</v>
      </c>
      <c r="F37" s="9" t="s">
        <v>2361</v>
      </c>
      <c r="G37" s="9" t="s">
        <v>2176</v>
      </c>
      <c r="H37" s="9" t="s">
        <v>2362</v>
      </c>
      <c r="I37" s="9" t="s">
        <v>2363</v>
      </c>
      <c r="J37" s="10" t="s">
        <v>26</v>
      </c>
      <c r="K37" s="9" t="s">
        <v>27</v>
      </c>
      <c r="L37" s="15">
        <v>12345</v>
      </c>
      <c r="M37" s="10" t="s">
        <v>28</v>
      </c>
      <c r="N37" s="21" t="s">
        <v>580</v>
      </c>
      <c r="O37" s="9" t="s">
        <v>327</v>
      </c>
      <c r="P37" s="9" t="s">
        <v>328</v>
      </c>
    </row>
    <row r="38" s="2" customFormat="1" ht="43.2" spans="1:16">
      <c r="A38" s="9">
        <v>36</v>
      </c>
      <c r="B38" s="9" t="s">
        <v>18</v>
      </c>
      <c r="C38" s="9" t="s">
        <v>2364</v>
      </c>
      <c r="D38" s="14" t="s">
        <v>2365</v>
      </c>
      <c r="E38" s="9" t="s">
        <v>2366</v>
      </c>
      <c r="F38" s="9" t="s">
        <v>355</v>
      </c>
      <c r="G38" s="9" t="s">
        <v>2176</v>
      </c>
      <c r="H38" s="9" t="s">
        <v>34</v>
      </c>
      <c r="I38" s="14" t="s">
        <v>2367</v>
      </c>
      <c r="J38" s="10" t="s">
        <v>26</v>
      </c>
      <c r="K38" s="10" t="s">
        <v>27</v>
      </c>
      <c r="L38" s="15">
        <v>12315</v>
      </c>
      <c r="M38" s="10" t="s">
        <v>680</v>
      </c>
      <c r="N38" s="9" t="s">
        <v>681</v>
      </c>
      <c r="O38" s="22">
        <v>45995</v>
      </c>
      <c r="P38" s="22">
        <v>46724</v>
      </c>
    </row>
    <row r="39" s="2" customFormat="1" ht="43.2" spans="1:16">
      <c r="A39" s="9">
        <v>37</v>
      </c>
      <c r="B39" s="9" t="s">
        <v>18</v>
      </c>
      <c r="C39" s="9" t="s">
        <v>2368</v>
      </c>
      <c r="D39" s="9" t="s">
        <v>2369</v>
      </c>
      <c r="E39" s="9" t="s">
        <v>2370</v>
      </c>
      <c r="F39" s="9" t="s">
        <v>2371</v>
      </c>
      <c r="G39" s="9" t="s">
        <v>2176</v>
      </c>
      <c r="H39" s="9" t="s">
        <v>2372</v>
      </c>
      <c r="I39" s="9" t="s">
        <v>2373</v>
      </c>
      <c r="J39" s="10" t="s">
        <v>26</v>
      </c>
      <c r="K39" s="10" t="s">
        <v>27</v>
      </c>
      <c r="L39" s="15">
        <v>12345</v>
      </c>
      <c r="M39" s="9" t="s">
        <v>747</v>
      </c>
      <c r="N39" s="9" t="s">
        <v>748</v>
      </c>
      <c r="O39" s="9" t="s">
        <v>1521</v>
      </c>
      <c r="P39" s="9" t="s">
        <v>828</v>
      </c>
    </row>
    <row r="40" s="2" customFormat="1" ht="43.2" spans="1:16">
      <c r="A40" s="9">
        <v>38</v>
      </c>
      <c r="B40" s="9" t="s">
        <v>18</v>
      </c>
      <c r="C40" s="9" t="s">
        <v>2374</v>
      </c>
      <c r="D40" s="9" t="s">
        <v>2375</v>
      </c>
      <c r="E40" s="9" t="s">
        <v>2376</v>
      </c>
      <c r="F40" s="9" t="s">
        <v>2377</v>
      </c>
      <c r="G40" s="9" t="s">
        <v>2176</v>
      </c>
      <c r="H40" s="9" t="s">
        <v>2378</v>
      </c>
      <c r="I40" s="9" t="s">
        <v>2379</v>
      </c>
      <c r="J40" s="10" t="s">
        <v>26</v>
      </c>
      <c r="K40" s="10" t="s">
        <v>27</v>
      </c>
      <c r="L40" s="15">
        <v>12345</v>
      </c>
      <c r="M40" s="9" t="s">
        <v>747</v>
      </c>
      <c r="N40" s="9" t="s">
        <v>748</v>
      </c>
      <c r="O40" s="9" t="s">
        <v>749</v>
      </c>
      <c r="P40" s="9" t="s">
        <v>750</v>
      </c>
    </row>
    <row r="41" s="2" customFormat="1" ht="43.2" spans="1:16">
      <c r="A41" s="9">
        <v>39</v>
      </c>
      <c r="B41" s="9" t="s">
        <v>18</v>
      </c>
      <c r="C41" s="9" t="s">
        <v>2380</v>
      </c>
      <c r="D41" s="9" t="s">
        <v>2381</v>
      </c>
      <c r="E41" s="9" t="s">
        <v>2382</v>
      </c>
      <c r="F41" s="9" t="s">
        <v>2383</v>
      </c>
      <c r="G41" s="9" t="s">
        <v>2176</v>
      </c>
      <c r="H41" s="9" t="s">
        <v>1702</v>
      </c>
      <c r="I41" s="9" t="s">
        <v>2384</v>
      </c>
      <c r="J41" s="10" t="s">
        <v>26</v>
      </c>
      <c r="K41" s="10" t="s">
        <v>27</v>
      </c>
      <c r="L41" s="15">
        <v>12346</v>
      </c>
      <c r="M41" s="9" t="s">
        <v>747</v>
      </c>
      <c r="N41" s="9" t="s">
        <v>748</v>
      </c>
      <c r="O41" s="9" t="s">
        <v>1527</v>
      </c>
      <c r="P41" s="9" t="s">
        <v>1528</v>
      </c>
    </row>
    <row r="42" s="2" customFormat="1" ht="43.2" spans="1:16">
      <c r="A42" s="9">
        <v>40</v>
      </c>
      <c r="B42" s="9" t="s">
        <v>18</v>
      </c>
      <c r="C42" s="9" t="s">
        <v>2385</v>
      </c>
      <c r="D42" s="9" t="s">
        <v>2386</v>
      </c>
      <c r="E42" s="9" t="s">
        <v>2387</v>
      </c>
      <c r="F42" s="9" t="s">
        <v>2388</v>
      </c>
      <c r="G42" s="9" t="s">
        <v>2176</v>
      </c>
      <c r="H42" s="9" t="s">
        <v>498</v>
      </c>
      <c r="I42" s="9" t="s">
        <v>2389</v>
      </c>
      <c r="J42" s="10" t="s">
        <v>26</v>
      </c>
      <c r="K42" s="10" t="s">
        <v>27</v>
      </c>
      <c r="L42" s="15">
        <v>12345</v>
      </c>
      <c r="M42" s="9" t="s">
        <v>747</v>
      </c>
      <c r="N42" s="9" t="s">
        <v>748</v>
      </c>
      <c r="O42" s="9" t="s">
        <v>1527</v>
      </c>
      <c r="P42" s="9" t="s">
        <v>1528</v>
      </c>
    </row>
    <row r="43" s="2" customFormat="1" ht="43.2" spans="1:16">
      <c r="A43" s="9">
        <v>41</v>
      </c>
      <c r="B43" s="9" t="s">
        <v>18</v>
      </c>
      <c r="C43" s="9" t="s">
        <v>2390</v>
      </c>
      <c r="D43" s="9" t="s">
        <v>2391</v>
      </c>
      <c r="E43" s="9" t="s">
        <v>2392</v>
      </c>
      <c r="F43" s="9" t="s">
        <v>2393</v>
      </c>
      <c r="G43" s="9" t="s">
        <v>2176</v>
      </c>
      <c r="H43" s="9" t="s">
        <v>506</v>
      </c>
      <c r="I43" s="9" t="s">
        <v>2394</v>
      </c>
      <c r="J43" s="10" t="s">
        <v>26</v>
      </c>
      <c r="K43" s="10" t="s">
        <v>27</v>
      </c>
      <c r="L43" s="15">
        <v>12345</v>
      </c>
      <c r="M43" s="9" t="s">
        <v>747</v>
      </c>
      <c r="N43" s="9" t="s">
        <v>748</v>
      </c>
      <c r="O43" s="9" t="s">
        <v>581</v>
      </c>
      <c r="P43" s="9" t="s">
        <v>582</v>
      </c>
    </row>
    <row r="44" s="2" customFormat="1" ht="43.2" spans="1:16">
      <c r="A44" s="9">
        <v>42</v>
      </c>
      <c r="B44" s="9" t="s">
        <v>18</v>
      </c>
      <c r="C44" s="9" t="s">
        <v>2395</v>
      </c>
      <c r="D44" s="9" t="s">
        <v>2396</v>
      </c>
      <c r="E44" s="9" t="s">
        <v>2397</v>
      </c>
      <c r="F44" s="9" t="s">
        <v>2398</v>
      </c>
      <c r="G44" s="9" t="s">
        <v>2176</v>
      </c>
      <c r="H44" s="9" t="s">
        <v>1702</v>
      </c>
      <c r="I44" s="9" t="s">
        <v>2399</v>
      </c>
      <c r="J44" s="10" t="s">
        <v>26</v>
      </c>
      <c r="K44" s="10" t="s">
        <v>27</v>
      </c>
      <c r="L44" s="15">
        <v>12346</v>
      </c>
      <c r="M44" s="9" t="s">
        <v>747</v>
      </c>
      <c r="N44" s="9" t="s">
        <v>748</v>
      </c>
      <c r="O44" s="9" t="s">
        <v>761</v>
      </c>
      <c r="P44" s="9" t="s">
        <v>762</v>
      </c>
    </row>
    <row r="45" s="2" customFormat="1" ht="43.2" spans="1:16">
      <c r="A45" s="9">
        <v>43</v>
      </c>
      <c r="B45" s="9" t="s">
        <v>18</v>
      </c>
      <c r="C45" s="9" t="s">
        <v>2400</v>
      </c>
      <c r="D45" s="9" t="s">
        <v>2401</v>
      </c>
      <c r="E45" s="9" t="s">
        <v>2402</v>
      </c>
      <c r="F45" s="9" t="s">
        <v>2393</v>
      </c>
      <c r="G45" s="9" t="s">
        <v>2176</v>
      </c>
      <c r="H45" s="9" t="s">
        <v>2378</v>
      </c>
      <c r="I45" s="9" t="s">
        <v>2403</v>
      </c>
      <c r="J45" s="10" t="s">
        <v>26</v>
      </c>
      <c r="K45" s="10" t="s">
        <v>27</v>
      </c>
      <c r="L45" s="15">
        <v>12345</v>
      </c>
      <c r="M45" s="9" t="s">
        <v>747</v>
      </c>
      <c r="N45" s="9" t="s">
        <v>748</v>
      </c>
      <c r="O45" s="9" t="s">
        <v>482</v>
      </c>
      <c r="P45" s="9" t="s">
        <v>598</v>
      </c>
    </row>
    <row r="46" s="2" customFormat="1" ht="43.2" spans="1:16">
      <c r="A46" s="9">
        <v>44</v>
      </c>
      <c r="B46" s="9" t="s">
        <v>18</v>
      </c>
      <c r="C46" s="9" t="s">
        <v>2404</v>
      </c>
      <c r="D46" s="9" t="s">
        <v>2405</v>
      </c>
      <c r="E46" s="9" t="s">
        <v>2406</v>
      </c>
      <c r="F46" s="9" t="s">
        <v>2407</v>
      </c>
      <c r="G46" s="9" t="s">
        <v>2176</v>
      </c>
      <c r="H46" s="9" t="s">
        <v>506</v>
      </c>
      <c r="I46" s="9" t="s">
        <v>2408</v>
      </c>
      <c r="J46" s="10" t="s">
        <v>26</v>
      </c>
      <c r="K46" s="10" t="s">
        <v>27</v>
      </c>
      <c r="L46" s="15">
        <v>12345</v>
      </c>
      <c r="M46" s="9" t="s">
        <v>747</v>
      </c>
      <c r="N46" s="9" t="s">
        <v>748</v>
      </c>
      <c r="O46" s="9" t="s">
        <v>482</v>
      </c>
      <c r="P46" s="9" t="s">
        <v>598</v>
      </c>
    </row>
    <row r="47" s="2" customFormat="1" ht="43.2" spans="1:16">
      <c r="A47" s="9">
        <v>45</v>
      </c>
      <c r="B47" s="9" t="s">
        <v>18</v>
      </c>
      <c r="C47" s="9" t="s">
        <v>2409</v>
      </c>
      <c r="D47" s="9" t="s">
        <v>2410</v>
      </c>
      <c r="E47" s="9" t="s">
        <v>2411</v>
      </c>
      <c r="F47" s="9" t="s">
        <v>2412</v>
      </c>
      <c r="G47" s="9" t="s">
        <v>2176</v>
      </c>
      <c r="H47" s="9" t="s">
        <v>2413</v>
      </c>
      <c r="I47" s="9" t="s">
        <v>2414</v>
      </c>
      <c r="J47" s="10" t="s">
        <v>26</v>
      </c>
      <c r="K47" s="10" t="s">
        <v>27</v>
      </c>
      <c r="L47" s="15">
        <v>12345</v>
      </c>
      <c r="M47" s="9" t="s">
        <v>747</v>
      </c>
      <c r="N47" s="9" t="s">
        <v>748</v>
      </c>
      <c r="O47" s="9" t="s">
        <v>312</v>
      </c>
      <c r="P47" s="9" t="s">
        <v>313</v>
      </c>
    </row>
    <row r="48" s="2" customFormat="1" ht="43.2" spans="1:16">
      <c r="A48" s="9">
        <v>46</v>
      </c>
      <c r="B48" s="9" t="s">
        <v>18</v>
      </c>
      <c r="C48" s="9" t="s">
        <v>2415</v>
      </c>
      <c r="D48" s="9" t="s">
        <v>2416</v>
      </c>
      <c r="E48" s="9" t="s">
        <v>2417</v>
      </c>
      <c r="F48" s="9" t="s">
        <v>2418</v>
      </c>
      <c r="G48" s="9" t="s">
        <v>2176</v>
      </c>
      <c r="H48" s="9" t="s">
        <v>2419</v>
      </c>
      <c r="I48" s="9" t="s">
        <v>2420</v>
      </c>
      <c r="J48" s="10" t="s">
        <v>26</v>
      </c>
      <c r="K48" s="10" t="s">
        <v>27</v>
      </c>
      <c r="L48" s="15">
        <v>12345</v>
      </c>
      <c r="M48" s="9" t="s">
        <v>747</v>
      </c>
      <c r="N48" s="9" t="s">
        <v>748</v>
      </c>
      <c r="O48" s="9" t="s">
        <v>915</v>
      </c>
      <c r="P48" s="9" t="s">
        <v>916</v>
      </c>
    </row>
    <row r="49" s="2" customFormat="1" ht="43.2" spans="1:16">
      <c r="A49" s="9">
        <v>47</v>
      </c>
      <c r="B49" s="9" t="s">
        <v>18</v>
      </c>
      <c r="C49" s="9" t="s">
        <v>2421</v>
      </c>
      <c r="D49" s="9" t="s">
        <v>2422</v>
      </c>
      <c r="E49" s="9" t="s">
        <v>2423</v>
      </c>
      <c r="F49" s="9" t="s">
        <v>2418</v>
      </c>
      <c r="G49" s="9" t="s">
        <v>2176</v>
      </c>
      <c r="H49" s="9" t="s">
        <v>2419</v>
      </c>
      <c r="I49" s="9" t="s">
        <v>2424</v>
      </c>
      <c r="J49" s="10" t="s">
        <v>26</v>
      </c>
      <c r="K49" s="10" t="s">
        <v>27</v>
      </c>
      <c r="L49" s="15">
        <v>12345</v>
      </c>
      <c r="M49" s="9" t="s">
        <v>747</v>
      </c>
      <c r="N49" s="9" t="s">
        <v>748</v>
      </c>
      <c r="O49" s="9" t="s">
        <v>915</v>
      </c>
      <c r="P49" s="9" t="s">
        <v>916</v>
      </c>
    </row>
    <row r="50" s="2" customFormat="1" ht="43.2" spans="1:16">
      <c r="A50" s="9">
        <v>48</v>
      </c>
      <c r="B50" s="9" t="s">
        <v>18</v>
      </c>
      <c r="C50" s="9" t="s">
        <v>2425</v>
      </c>
      <c r="D50" s="9" t="s">
        <v>2426</v>
      </c>
      <c r="E50" s="9" t="s">
        <v>2427</v>
      </c>
      <c r="F50" s="9" t="s">
        <v>2418</v>
      </c>
      <c r="G50" s="9" t="s">
        <v>2176</v>
      </c>
      <c r="H50" s="9" t="s">
        <v>2419</v>
      </c>
      <c r="I50" s="9" t="s">
        <v>2428</v>
      </c>
      <c r="J50" s="10" t="s">
        <v>26</v>
      </c>
      <c r="K50" s="10" t="s">
        <v>27</v>
      </c>
      <c r="L50" s="15">
        <v>12345</v>
      </c>
      <c r="M50" s="9" t="s">
        <v>747</v>
      </c>
      <c r="N50" s="9" t="s">
        <v>748</v>
      </c>
      <c r="O50" s="9" t="s">
        <v>915</v>
      </c>
      <c r="P50" s="9" t="s">
        <v>916</v>
      </c>
    </row>
    <row r="51" s="2" customFormat="1" ht="43.2" spans="1:16">
      <c r="A51" s="9">
        <v>49</v>
      </c>
      <c r="B51" s="9" t="s">
        <v>18</v>
      </c>
      <c r="C51" s="9" t="s">
        <v>2429</v>
      </c>
      <c r="D51" s="9" t="s">
        <v>2430</v>
      </c>
      <c r="E51" s="9" t="s">
        <v>2431</v>
      </c>
      <c r="F51" s="9" t="s">
        <v>2418</v>
      </c>
      <c r="G51" s="9" t="s">
        <v>2176</v>
      </c>
      <c r="H51" s="9" t="s">
        <v>2419</v>
      </c>
      <c r="I51" s="9" t="s">
        <v>2432</v>
      </c>
      <c r="J51" s="10" t="s">
        <v>26</v>
      </c>
      <c r="K51" s="10" t="s">
        <v>27</v>
      </c>
      <c r="L51" s="15">
        <v>12346</v>
      </c>
      <c r="M51" s="9" t="s">
        <v>747</v>
      </c>
      <c r="N51" s="9" t="s">
        <v>748</v>
      </c>
      <c r="O51" s="9" t="s">
        <v>915</v>
      </c>
      <c r="P51" s="9" t="s">
        <v>916</v>
      </c>
    </row>
    <row r="52" s="2" customFormat="1" ht="43.2" spans="1:16">
      <c r="A52" s="9">
        <v>50</v>
      </c>
      <c r="B52" s="9" t="s">
        <v>18</v>
      </c>
      <c r="C52" s="9" t="s">
        <v>2433</v>
      </c>
      <c r="D52" s="9" t="s">
        <v>2434</v>
      </c>
      <c r="E52" s="9" t="s">
        <v>2435</v>
      </c>
      <c r="F52" s="9" t="s">
        <v>2436</v>
      </c>
      <c r="G52" s="9" t="s">
        <v>2176</v>
      </c>
      <c r="H52" s="9" t="s">
        <v>2413</v>
      </c>
      <c r="I52" s="9" t="s">
        <v>2437</v>
      </c>
      <c r="J52" s="10" t="s">
        <v>26</v>
      </c>
      <c r="K52" s="10" t="s">
        <v>27</v>
      </c>
      <c r="L52" s="15">
        <v>12345</v>
      </c>
      <c r="M52" s="9" t="s">
        <v>747</v>
      </c>
      <c r="N52" s="9" t="s">
        <v>748</v>
      </c>
      <c r="O52" s="9" t="s">
        <v>327</v>
      </c>
      <c r="P52" s="9" t="s">
        <v>328</v>
      </c>
    </row>
    <row r="53" s="2" customFormat="1" ht="43.2" spans="1:16">
      <c r="A53" s="9">
        <v>51</v>
      </c>
      <c r="B53" s="9" t="s">
        <v>18</v>
      </c>
      <c r="C53" s="9" t="s">
        <v>2438</v>
      </c>
      <c r="D53" s="9" t="s">
        <v>2439</v>
      </c>
      <c r="E53" s="9" t="s">
        <v>2440</v>
      </c>
      <c r="F53" s="9" t="s">
        <v>2441</v>
      </c>
      <c r="G53" s="9" t="s">
        <v>2176</v>
      </c>
      <c r="H53" s="9" t="s">
        <v>2296</v>
      </c>
      <c r="I53" s="9" t="s">
        <v>2442</v>
      </c>
      <c r="J53" s="10" t="s">
        <v>26</v>
      </c>
      <c r="K53" s="10" t="s">
        <v>27</v>
      </c>
      <c r="L53" s="15">
        <v>12345</v>
      </c>
      <c r="M53" s="9" t="s">
        <v>747</v>
      </c>
      <c r="N53" s="9" t="s">
        <v>748</v>
      </c>
      <c r="O53" s="9" t="s">
        <v>814</v>
      </c>
      <c r="P53" s="9" t="s">
        <v>815</v>
      </c>
    </row>
    <row r="54" s="2" customFormat="1" ht="43.2" spans="1:16">
      <c r="A54" s="9">
        <v>52</v>
      </c>
      <c r="B54" s="9" t="s">
        <v>18</v>
      </c>
      <c r="C54" s="9" t="s">
        <v>809</v>
      </c>
      <c r="D54" s="9" t="s">
        <v>810</v>
      </c>
      <c r="E54" s="9" t="s">
        <v>811</v>
      </c>
      <c r="F54" s="9" t="s">
        <v>812</v>
      </c>
      <c r="G54" s="9" t="s">
        <v>2176</v>
      </c>
      <c r="H54" s="9" t="s">
        <v>2443</v>
      </c>
      <c r="I54" s="9" t="s">
        <v>2444</v>
      </c>
      <c r="J54" s="10" t="s">
        <v>26</v>
      </c>
      <c r="K54" s="10" t="s">
        <v>27</v>
      </c>
      <c r="L54" s="15">
        <v>12345</v>
      </c>
      <c r="M54" s="9" t="s">
        <v>747</v>
      </c>
      <c r="N54" s="9" t="s">
        <v>748</v>
      </c>
      <c r="O54" s="9" t="s">
        <v>651</v>
      </c>
      <c r="P54" s="9" t="s">
        <v>652</v>
      </c>
    </row>
    <row r="55" s="2" customFormat="1" ht="43.2" spans="1:16">
      <c r="A55" s="9">
        <v>53</v>
      </c>
      <c r="B55" s="9" t="s">
        <v>18</v>
      </c>
      <c r="C55" s="9" t="s">
        <v>2445</v>
      </c>
      <c r="D55" s="9" t="s">
        <v>2446</v>
      </c>
      <c r="E55" s="9" t="s">
        <v>2447</v>
      </c>
      <c r="F55" s="9" t="s">
        <v>2448</v>
      </c>
      <c r="G55" s="9" t="s">
        <v>2176</v>
      </c>
      <c r="H55" s="9" t="s">
        <v>2449</v>
      </c>
      <c r="I55" s="9" t="s">
        <v>2450</v>
      </c>
      <c r="J55" s="10" t="s">
        <v>26</v>
      </c>
      <c r="K55" s="10" t="s">
        <v>27</v>
      </c>
      <c r="L55" s="15">
        <v>12345</v>
      </c>
      <c r="M55" s="9" t="s">
        <v>747</v>
      </c>
      <c r="N55" s="9" t="s">
        <v>748</v>
      </c>
      <c r="O55" s="9" t="s">
        <v>658</v>
      </c>
      <c r="P55" s="9" t="s">
        <v>659</v>
      </c>
    </row>
    <row r="56" s="2" customFormat="1" ht="32.4" spans="1:16">
      <c r="A56" s="9">
        <v>54</v>
      </c>
      <c r="B56" s="9" t="s">
        <v>18</v>
      </c>
      <c r="C56" s="9" t="s">
        <v>177</v>
      </c>
      <c r="D56" s="9" t="s">
        <v>178</v>
      </c>
      <c r="E56" s="9" t="s">
        <v>2451</v>
      </c>
      <c r="F56" s="9" t="s">
        <v>180</v>
      </c>
      <c r="G56" s="9" t="s">
        <v>2176</v>
      </c>
      <c r="H56" s="9" t="s">
        <v>2449</v>
      </c>
      <c r="I56" s="9" t="s">
        <v>2452</v>
      </c>
      <c r="J56" s="10" t="s">
        <v>26</v>
      </c>
      <c r="K56" s="10" t="s">
        <v>27</v>
      </c>
      <c r="L56" s="17">
        <v>12315</v>
      </c>
      <c r="M56" s="10" t="s">
        <v>28</v>
      </c>
      <c r="N56" s="9" t="s">
        <v>826</v>
      </c>
      <c r="O56" s="12" t="s">
        <v>2453</v>
      </c>
      <c r="P56" s="12" t="s">
        <v>2454</v>
      </c>
    </row>
    <row r="57" s="2" customFormat="1" ht="32.4" spans="1:16">
      <c r="A57" s="9">
        <v>55</v>
      </c>
      <c r="B57" s="9" t="s">
        <v>18</v>
      </c>
      <c r="C57" s="9" t="s">
        <v>2455</v>
      </c>
      <c r="D57" s="9" t="s">
        <v>2456</v>
      </c>
      <c r="E57" s="9" t="s">
        <v>2457</v>
      </c>
      <c r="F57" s="9" t="s">
        <v>2458</v>
      </c>
      <c r="G57" s="9" t="s">
        <v>2176</v>
      </c>
      <c r="H57" s="9" t="s">
        <v>506</v>
      </c>
      <c r="I57" s="9" t="s">
        <v>2459</v>
      </c>
      <c r="J57" s="10" t="s">
        <v>26</v>
      </c>
      <c r="K57" s="10" t="s">
        <v>27</v>
      </c>
      <c r="L57" s="17">
        <v>12315</v>
      </c>
      <c r="M57" s="10" t="s">
        <v>28</v>
      </c>
      <c r="N57" s="9" t="s">
        <v>826</v>
      </c>
      <c r="O57" s="12" t="s">
        <v>2460</v>
      </c>
      <c r="P57" s="12" t="s">
        <v>2461</v>
      </c>
    </row>
    <row r="58" s="2" customFormat="1" ht="32.4" spans="1:16">
      <c r="A58" s="9">
        <v>56</v>
      </c>
      <c r="B58" s="9" t="s">
        <v>18</v>
      </c>
      <c r="C58" s="9" t="s">
        <v>2462</v>
      </c>
      <c r="D58" s="9" t="s">
        <v>2463</v>
      </c>
      <c r="E58" s="9" t="s">
        <v>2464</v>
      </c>
      <c r="F58" s="9" t="s">
        <v>2465</v>
      </c>
      <c r="G58" s="9" t="s">
        <v>2176</v>
      </c>
      <c r="H58" s="9" t="s">
        <v>1108</v>
      </c>
      <c r="I58" s="9" t="s">
        <v>2466</v>
      </c>
      <c r="J58" s="10" t="s">
        <v>26</v>
      </c>
      <c r="K58" s="10" t="s">
        <v>27</v>
      </c>
      <c r="L58" s="17">
        <v>12315</v>
      </c>
      <c r="M58" s="10" t="s">
        <v>28</v>
      </c>
      <c r="N58" s="9" t="s">
        <v>826</v>
      </c>
      <c r="O58" s="12" t="s">
        <v>2460</v>
      </c>
      <c r="P58" s="12" t="s">
        <v>2461</v>
      </c>
    </row>
    <row r="59" s="2" customFormat="1" ht="32.4" spans="1:16">
      <c r="A59" s="9">
        <v>57</v>
      </c>
      <c r="B59" s="9" t="s">
        <v>18</v>
      </c>
      <c r="C59" s="9" t="s">
        <v>2467</v>
      </c>
      <c r="D59" s="9" t="s">
        <v>2468</v>
      </c>
      <c r="E59" s="9" t="s">
        <v>2469</v>
      </c>
      <c r="F59" s="9" t="s">
        <v>2470</v>
      </c>
      <c r="G59" s="9" t="s">
        <v>2176</v>
      </c>
      <c r="H59" s="9" t="s">
        <v>24</v>
      </c>
      <c r="I59" s="9" t="s">
        <v>2471</v>
      </c>
      <c r="J59" s="10" t="s">
        <v>26</v>
      </c>
      <c r="K59" s="10" t="s">
        <v>27</v>
      </c>
      <c r="L59" s="17">
        <v>12315</v>
      </c>
      <c r="M59" s="10" t="s">
        <v>28</v>
      </c>
      <c r="N59" s="9" t="s">
        <v>826</v>
      </c>
      <c r="O59" s="12" t="s">
        <v>2472</v>
      </c>
      <c r="P59" s="12" t="s">
        <v>2473</v>
      </c>
    </row>
    <row r="60" s="2" customFormat="1" ht="32.4" spans="1:16">
      <c r="A60" s="9">
        <v>58</v>
      </c>
      <c r="B60" s="9" t="s">
        <v>18</v>
      </c>
      <c r="C60" s="9" t="s">
        <v>2474</v>
      </c>
      <c r="D60" s="9" t="s">
        <v>2475</v>
      </c>
      <c r="E60" s="9" t="s">
        <v>2476</v>
      </c>
      <c r="F60" s="9" t="s">
        <v>2477</v>
      </c>
      <c r="G60" s="9" t="s">
        <v>2176</v>
      </c>
      <c r="H60" s="9" t="s">
        <v>2478</v>
      </c>
      <c r="I60" s="9" t="s">
        <v>2479</v>
      </c>
      <c r="J60" s="10" t="s">
        <v>26</v>
      </c>
      <c r="K60" s="10" t="s">
        <v>27</v>
      </c>
      <c r="L60" s="17">
        <v>12315</v>
      </c>
      <c r="M60" s="10" t="s">
        <v>28</v>
      </c>
      <c r="N60" s="9" t="s">
        <v>826</v>
      </c>
      <c r="O60" s="9" t="s">
        <v>2480</v>
      </c>
      <c r="P60" s="9" t="s">
        <v>2481</v>
      </c>
    </row>
    <row r="61" s="2" customFormat="1" ht="32.4" spans="1:16">
      <c r="A61" s="9">
        <v>59</v>
      </c>
      <c r="B61" s="9" t="s">
        <v>18</v>
      </c>
      <c r="C61" s="9" t="s">
        <v>2482</v>
      </c>
      <c r="D61" s="9" t="s">
        <v>2483</v>
      </c>
      <c r="E61" s="9" t="s">
        <v>2484</v>
      </c>
      <c r="F61" s="9" t="s">
        <v>2485</v>
      </c>
      <c r="G61" s="9" t="s">
        <v>2176</v>
      </c>
      <c r="H61" s="9" t="s">
        <v>2486</v>
      </c>
      <c r="I61" s="9" t="s">
        <v>2487</v>
      </c>
      <c r="J61" s="10" t="s">
        <v>26</v>
      </c>
      <c r="K61" s="10" t="s">
        <v>27</v>
      </c>
      <c r="L61" s="17">
        <v>12315</v>
      </c>
      <c r="M61" s="10" t="s">
        <v>28</v>
      </c>
      <c r="N61" s="9" t="s">
        <v>826</v>
      </c>
      <c r="O61" s="12" t="s">
        <v>2488</v>
      </c>
      <c r="P61" s="12" t="s">
        <v>2489</v>
      </c>
    </row>
    <row r="62" s="2" customFormat="1" ht="32.4" spans="1:16">
      <c r="A62" s="9">
        <v>60</v>
      </c>
      <c r="B62" s="9" t="s">
        <v>18</v>
      </c>
      <c r="C62" s="9" t="s">
        <v>2490</v>
      </c>
      <c r="D62" s="9" t="s">
        <v>2491</v>
      </c>
      <c r="E62" s="9" t="s">
        <v>2492</v>
      </c>
      <c r="F62" s="9" t="s">
        <v>2493</v>
      </c>
      <c r="G62" s="9" t="s">
        <v>2176</v>
      </c>
      <c r="H62" s="9" t="s">
        <v>2494</v>
      </c>
      <c r="I62" s="9" t="s">
        <v>2495</v>
      </c>
      <c r="J62" s="10" t="s">
        <v>26</v>
      </c>
      <c r="K62" s="10" t="s">
        <v>27</v>
      </c>
      <c r="L62" s="17">
        <v>12315</v>
      </c>
      <c r="M62" s="10" t="s">
        <v>28</v>
      </c>
      <c r="N62" s="9" t="s">
        <v>826</v>
      </c>
      <c r="O62" s="12" t="s">
        <v>2496</v>
      </c>
      <c r="P62" s="12" t="s">
        <v>2497</v>
      </c>
    </row>
    <row r="63" s="2" customFormat="1" ht="32.4" spans="1:16">
      <c r="A63" s="9">
        <v>61</v>
      </c>
      <c r="B63" s="9" t="s">
        <v>18</v>
      </c>
      <c r="C63" s="9" t="s">
        <v>2498</v>
      </c>
      <c r="D63" s="9" t="s">
        <v>2499</v>
      </c>
      <c r="E63" s="9" t="s">
        <v>2500</v>
      </c>
      <c r="F63" s="9" t="s">
        <v>2501</v>
      </c>
      <c r="G63" s="9" t="s">
        <v>2176</v>
      </c>
      <c r="H63" s="9" t="s">
        <v>2502</v>
      </c>
      <c r="I63" s="9" t="s">
        <v>2503</v>
      </c>
      <c r="J63" s="10" t="s">
        <v>26</v>
      </c>
      <c r="K63" s="10" t="s">
        <v>27</v>
      </c>
      <c r="L63" s="17">
        <v>12315</v>
      </c>
      <c r="M63" s="10" t="s">
        <v>28</v>
      </c>
      <c r="N63" s="9" t="s">
        <v>826</v>
      </c>
      <c r="O63" s="12" t="s">
        <v>2504</v>
      </c>
      <c r="P63" s="12" t="s">
        <v>2505</v>
      </c>
    </row>
    <row r="64" s="2" customFormat="1" ht="32.4" spans="1:16">
      <c r="A64" s="9">
        <v>62</v>
      </c>
      <c r="B64" s="9" t="s">
        <v>18</v>
      </c>
      <c r="C64" s="9" t="s">
        <v>2506</v>
      </c>
      <c r="D64" s="9" t="s">
        <v>2507</v>
      </c>
      <c r="E64" s="9" t="s">
        <v>2508</v>
      </c>
      <c r="F64" s="9" t="s">
        <v>2509</v>
      </c>
      <c r="G64" s="9" t="s">
        <v>2176</v>
      </c>
      <c r="H64" s="9" t="s">
        <v>506</v>
      </c>
      <c r="I64" s="9" t="s">
        <v>2510</v>
      </c>
      <c r="J64" s="10" t="s">
        <v>26</v>
      </c>
      <c r="K64" s="10" t="s">
        <v>27</v>
      </c>
      <c r="L64" s="17">
        <v>12315</v>
      </c>
      <c r="M64" s="10" t="s">
        <v>28</v>
      </c>
      <c r="N64" s="9" t="s">
        <v>826</v>
      </c>
      <c r="O64" s="12" t="s">
        <v>2504</v>
      </c>
      <c r="P64" s="12" t="s">
        <v>2505</v>
      </c>
    </row>
    <row r="65" s="2" customFormat="1" ht="32.4" spans="1:16">
      <c r="A65" s="9">
        <v>63</v>
      </c>
      <c r="B65" s="9" t="s">
        <v>18</v>
      </c>
      <c r="C65" s="9" t="s">
        <v>2511</v>
      </c>
      <c r="D65" s="9" t="s">
        <v>2512</v>
      </c>
      <c r="E65" s="9" t="s">
        <v>2513</v>
      </c>
      <c r="F65" s="9" t="s">
        <v>2514</v>
      </c>
      <c r="G65" s="9" t="s">
        <v>2176</v>
      </c>
      <c r="H65" s="9" t="s">
        <v>506</v>
      </c>
      <c r="I65" s="9" t="s">
        <v>2515</v>
      </c>
      <c r="J65" s="10" t="s">
        <v>26</v>
      </c>
      <c r="K65" s="10" t="s">
        <v>27</v>
      </c>
      <c r="L65" s="17">
        <v>12315</v>
      </c>
      <c r="M65" s="10" t="s">
        <v>28</v>
      </c>
      <c r="N65" s="9" t="s">
        <v>826</v>
      </c>
      <c r="O65" s="12" t="s">
        <v>2516</v>
      </c>
      <c r="P65" s="12" t="s">
        <v>2517</v>
      </c>
    </row>
    <row r="66" s="2" customFormat="1" ht="32.4" spans="1:16">
      <c r="A66" s="9">
        <v>64</v>
      </c>
      <c r="B66" s="9" t="s">
        <v>18</v>
      </c>
      <c r="C66" s="11" t="s">
        <v>2518</v>
      </c>
      <c r="D66" s="11" t="s">
        <v>2519</v>
      </c>
      <c r="E66" s="11" t="s">
        <v>2520</v>
      </c>
      <c r="F66" s="11" t="s">
        <v>2521</v>
      </c>
      <c r="G66" s="11" t="s">
        <v>2176</v>
      </c>
      <c r="H66" s="11" t="s">
        <v>498</v>
      </c>
      <c r="I66" s="11" t="s">
        <v>2522</v>
      </c>
      <c r="J66" s="11" t="s">
        <v>937</v>
      </c>
      <c r="K66" s="11" t="s">
        <v>224</v>
      </c>
      <c r="L66" s="9">
        <v>12345</v>
      </c>
      <c r="M66" s="11" t="s">
        <v>225</v>
      </c>
      <c r="N66" s="11" t="s">
        <v>938</v>
      </c>
      <c r="O66" s="11">
        <v>45994</v>
      </c>
      <c r="P66" s="11">
        <v>46723</v>
      </c>
    </row>
    <row r="67" s="2" customFormat="1" ht="32.4" spans="1:16">
      <c r="A67" s="9">
        <v>65</v>
      </c>
      <c r="B67" s="9" t="s">
        <v>18</v>
      </c>
      <c r="C67" s="11" t="s">
        <v>2523</v>
      </c>
      <c r="D67" s="11" t="s">
        <v>2524</v>
      </c>
      <c r="E67" s="11" t="s">
        <v>2525</v>
      </c>
      <c r="F67" s="11" t="s">
        <v>2526</v>
      </c>
      <c r="G67" s="11" t="s">
        <v>2176</v>
      </c>
      <c r="H67" s="11" t="s">
        <v>2527</v>
      </c>
      <c r="I67" s="11" t="s">
        <v>2528</v>
      </c>
      <c r="J67" s="11" t="s">
        <v>937</v>
      </c>
      <c r="K67" s="11" t="s">
        <v>224</v>
      </c>
      <c r="L67" s="9">
        <v>12345</v>
      </c>
      <c r="M67" s="11" t="s">
        <v>225</v>
      </c>
      <c r="N67" s="11" t="s">
        <v>938</v>
      </c>
      <c r="O67" s="11">
        <v>45995</v>
      </c>
      <c r="P67" s="11">
        <v>46724</v>
      </c>
    </row>
    <row r="68" s="2" customFormat="1" ht="32.4" spans="1:16">
      <c r="A68" s="9">
        <v>66</v>
      </c>
      <c r="B68" s="9" t="s">
        <v>18</v>
      </c>
      <c r="C68" s="11" t="s">
        <v>2529</v>
      </c>
      <c r="D68" s="11" t="s">
        <v>2530</v>
      </c>
      <c r="E68" s="11" t="s">
        <v>2531</v>
      </c>
      <c r="F68" s="11" t="s">
        <v>2235</v>
      </c>
      <c r="G68" s="11" t="s">
        <v>2176</v>
      </c>
      <c r="H68" s="11" t="s">
        <v>2532</v>
      </c>
      <c r="I68" s="11" t="s">
        <v>2533</v>
      </c>
      <c r="J68" s="11" t="s">
        <v>937</v>
      </c>
      <c r="K68" s="11" t="s">
        <v>224</v>
      </c>
      <c r="L68" s="9">
        <v>12345</v>
      </c>
      <c r="M68" s="11" t="s">
        <v>225</v>
      </c>
      <c r="N68" s="11" t="s">
        <v>938</v>
      </c>
      <c r="O68" s="11">
        <v>45995</v>
      </c>
      <c r="P68" s="11">
        <v>46724</v>
      </c>
    </row>
    <row r="69" s="2" customFormat="1" ht="32.4" spans="1:16">
      <c r="A69" s="9">
        <v>67</v>
      </c>
      <c r="B69" s="9" t="s">
        <v>18</v>
      </c>
      <c r="C69" s="11" t="s">
        <v>2534</v>
      </c>
      <c r="D69" s="11" t="s">
        <v>2535</v>
      </c>
      <c r="E69" s="11" t="s">
        <v>2536</v>
      </c>
      <c r="F69" s="11" t="s">
        <v>2537</v>
      </c>
      <c r="G69" s="11" t="s">
        <v>2176</v>
      </c>
      <c r="H69" s="11" t="s">
        <v>2538</v>
      </c>
      <c r="I69" s="11" t="s">
        <v>2539</v>
      </c>
      <c r="J69" s="11" t="s">
        <v>937</v>
      </c>
      <c r="K69" s="11" t="s">
        <v>224</v>
      </c>
      <c r="L69" s="9">
        <v>12345</v>
      </c>
      <c r="M69" s="11" t="s">
        <v>225</v>
      </c>
      <c r="N69" s="11" t="s">
        <v>938</v>
      </c>
      <c r="O69" s="11">
        <v>45996</v>
      </c>
      <c r="P69" s="11">
        <v>46725</v>
      </c>
    </row>
    <row r="70" s="2" customFormat="1" ht="32.4" spans="1:16">
      <c r="A70" s="9">
        <v>68</v>
      </c>
      <c r="B70" s="9" t="s">
        <v>18</v>
      </c>
      <c r="C70" s="11" t="s">
        <v>2540</v>
      </c>
      <c r="D70" s="11" t="s">
        <v>2541</v>
      </c>
      <c r="E70" s="11" t="s">
        <v>2542</v>
      </c>
      <c r="F70" s="11" t="s">
        <v>2543</v>
      </c>
      <c r="G70" s="11" t="s">
        <v>2176</v>
      </c>
      <c r="H70" s="11" t="s">
        <v>2280</v>
      </c>
      <c r="I70" s="11" t="s">
        <v>2544</v>
      </c>
      <c r="J70" s="11" t="s">
        <v>937</v>
      </c>
      <c r="K70" s="11" t="s">
        <v>224</v>
      </c>
      <c r="L70" s="9">
        <v>12345</v>
      </c>
      <c r="M70" s="11" t="s">
        <v>225</v>
      </c>
      <c r="N70" s="11" t="s">
        <v>938</v>
      </c>
      <c r="O70" s="11">
        <v>45999</v>
      </c>
      <c r="P70" s="11">
        <v>46728</v>
      </c>
    </row>
    <row r="71" s="2" customFormat="1" ht="32.4" spans="1:16">
      <c r="A71" s="9">
        <v>69</v>
      </c>
      <c r="B71" s="9" t="s">
        <v>18</v>
      </c>
      <c r="C71" s="11" t="s">
        <v>2545</v>
      </c>
      <c r="D71" s="11" t="s">
        <v>2546</v>
      </c>
      <c r="E71" s="11" t="s">
        <v>2547</v>
      </c>
      <c r="F71" s="11" t="s">
        <v>2548</v>
      </c>
      <c r="G71" s="11" t="s">
        <v>2176</v>
      </c>
      <c r="H71" s="11" t="s">
        <v>498</v>
      </c>
      <c r="I71" s="11" t="s">
        <v>2549</v>
      </c>
      <c r="J71" s="11" t="s">
        <v>937</v>
      </c>
      <c r="K71" s="11" t="s">
        <v>224</v>
      </c>
      <c r="L71" s="9">
        <v>12345</v>
      </c>
      <c r="M71" s="11" t="s">
        <v>225</v>
      </c>
      <c r="N71" s="11" t="s">
        <v>938</v>
      </c>
      <c r="O71" s="11">
        <v>46000</v>
      </c>
      <c r="P71" s="11">
        <v>46729</v>
      </c>
    </row>
    <row r="72" s="2" customFormat="1" ht="32.4" spans="1:16">
      <c r="A72" s="9">
        <v>70</v>
      </c>
      <c r="B72" s="9" t="s">
        <v>18</v>
      </c>
      <c r="C72" s="11" t="s">
        <v>2550</v>
      </c>
      <c r="D72" s="11" t="s">
        <v>2551</v>
      </c>
      <c r="E72" s="11" t="s">
        <v>2552</v>
      </c>
      <c r="F72" s="11" t="s">
        <v>2553</v>
      </c>
      <c r="G72" s="11" t="s">
        <v>2176</v>
      </c>
      <c r="H72" s="11" t="s">
        <v>506</v>
      </c>
      <c r="I72" s="11" t="s">
        <v>2554</v>
      </c>
      <c r="J72" s="11" t="s">
        <v>937</v>
      </c>
      <c r="K72" s="11" t="s">
        <v>224</v>
      </c>
      <c r="L72" s="9">
        <v>12345</v>
      </c>
      <c r="M72" s="11" t="s">
        <v>225</v>
      </c>
      <c r="N72" s="11" t="s">
        <v>938</v>
      </c>
      <c r="O72" s="11">
        <v>46001</v>
      </c>
      <c r="P72" s="11">
        <v>46730</v>
      </c>
    </row>
    <row r="73" s="2" customFormat="1" ht="32.4" spans="1:16">
      <c r="A73" s="9">
        <v>71</v>
      </c>
      <c r="B73" s="9" t="s">
        <v>18</v>
      </c>
      <c r="C73" s="11" t="s">
        <v>2555</v>
      </c>
      <c r="D73" s="11" t="s">
        <v>2556</v>
      </c>
      <c r="E73" s="11" t="s">
        <v>2557</v>
      </c>
      <c r="F73" s="11" t="s">
        <v>2558</v>
      </c>
      <c r="G73" s="11" t="s">
        <v>2176</v>
      </c>
      <c r="H73" s="11" t="s">
        <v>1108</v>
      </c>
      <c r="I73" s="11" t="s">
        <v>2559</v>
      </c>
      <c r="J73" s="11" t="s">
        <v>937</v>
      </c>
      <c r="K73" s="11" t="s">
        <v>224</v>
      </c>
      <c r="L73" s="9">
        <v>12345</v>
      </c>
      <c r="M73" s="11" t="s">
        <v>225</v>
      </c>
      <c r="N73" s="11" t="s">
        <v>938</v>
      </c>
      <c r="O73" s="11">
        <v>46006</v>
      </c>
      <c r="P73" s="11">
        <v>46735</v>
      </c>
    </row>
    <row r="74" s="2" customFormat="1" ht="32.4" spans="1:16">
      <c r="A74" s="9">
        <v>72</v>
      </c>
      <c r="B74" s="9" t="s">
        <v>18</v>
      </c>
      <c r="C74" s="11" t="s">
        <v>2560</v>
      </c>
      <c r="D74" s="11" t="s">
        <v>2561</v>
      </c>
      <c r="E74" s="11" t="s">
        <v>2087</v>
      </c>
      <c r="F74" s="11" t="s">
        <v>2088</v>
      </c>
      <c r="G74" s="11" t="s">
        <v>2176</v>
      </c>
      <c r="H74" s="11" t="s">
        <v>498</v>
      </c>
      <c r="I74" s="11" t="s">
        <v>2562</v>
      </c>
      <c r="J74" s="11" t="s">
        <v>937</v>
      </c>
      <c r="K74" s="11" t="s">
        <v>224</v>
      </c>
      <c r="L74" s="9">
        <v>12345</v>
      </c>
      <c r="M74" s="11" t="s">
        <v>225</v>
      </c>
      <c r="N74" s="11" t="s">
        <v>938</v>
      </c>
      <c r="O74" s="11">
        <v>46008</v>
      </c>
      <c r="P74" s="11">
        <v>46737</v>
      </c>
    </row>
    <row r="75" s="2" customFormat="1" ht="32.4" spans="1:16">
      <c r="A75" s="9">
        <v>73</v>
      </c>
      <c r="B75" s="9" t="s">
        <v>18</v>
      </c>
      <c r="C75" s="11" t="s">
        <v>2563</v>
      </c>
      <c r="D75" s="11" t="s">
        <v>2564</v>
      </c>
      <c r="E75" s="11" t="s">
        <v>2565</v>
      </c>
      <c r="F75" s="11" t="s">
        <v>2566</v>
      </c>
      <c r="G75" s="11" t="s">
        <v>2176</v>
      </c>
      <c r="H75" s="11" t="s">
        <v>2567</v>
      </c>
      <c r="I75" s="11" t="s">
        <v>2568</v>
      </c>
      <c r="J75" s="11" t="s">
        <v>937</v>
      </c>
      <c r="K75" s="11" t="s">
        <v>224</v>
      </c>
      <c r="L75" s="9">
        <v>12345</v>
      </c>
      <c r="M75" s="11" t="s">
        <v>225</v>
      </c>
      <c r="N75" s="11" t="s">
        <v>938</v>
      </c>
      <c r="O75" s="11">
        <v>46009</v>
      </c>
      <c r="P75" s="11">
        <v>46738</v>
      </c>
    </row>
    <row r="76" s="2" customFormat="1" ht="32.4" spans="1:16">
      <c r="A76" s="9">
        <v>74</v>
      </c>
      <c r="B76" s="9" t="s">
        <v>18</v>
      </c>
      <c r="C76" s="11" t="s">
        <v>2569</v>
      </c>
      <c r="D76" s="11" t="s">
        <v>2570</v>
      </c>
      <c r="E76" s="11" t="s">
        <v>2571</v>
      </c>
      <c r="F76" s="11" t="s">
        <v>2572</v>
      </c>
      <c r="G76" s="11" t="s">
        <v>2176</v>
      </c>
      <c r="H76" s="11" t="s">
        <v>2573</v>
      </c>
      <c r="I76" s="11" t="s">
        <v>2574</v>
      </c>
      <c r="J76" s="11" t="s">
        <v>937</v>
      </c>
      <c r="K76" s="11" t="s">
        <v>224</v>
      </c>
      <c r="L76" s="9">
        <v>12345</v>
      </c>
      <c r="M76" s="11" t="s">
        <v>225</v>
      </c>
      <c r="N76" s="11" t="s">
        <v>938</v>
      </c>
      <c r="O76" s="11">
        <v>46013</v>
      </c>
      <c r="P76" s="11">
        <v>46742</v>
      </c>
    </row>
    <row r="77" s="2" customFormat="1" ht="32.4" spans="1:16">
      <c r="A77" s="9">
        <v>75</v>
      </c>
      <c r="B77" s="9" t="s">
        <v>18</v>
      </c>
      <c r="C77" s="11" t="s">
        <v>2575</v>
      </c>
      <c r="D77" s="11" t="s">
        <v>2576</v>
      </c>
      <c r="E77" s="11" t="s">
        <v>2577</v>
      </c>
      <c r="F77" s="11" t="s">
        <v>2578</v>
      </c>
      <c r="G77" s="11" t="s">
        <v>2176</v>
      </c>
      <c r="H77" s="11" t="s">
        <v>2532</v>
      </c>
      <c r="I77" s="11" t="s">
        <v>2579</v>
      </c>
      <c r="J77" s="11" t="s">
        <v>937</v>
      </c>
      <c r="K77" s="11" t="s">
        <v>224</v>
      </c>
      <c r="L77" s="9">
        <v>12345</v>
      </c>
      <c r="M77" s="11" t="s">
        <v>225</v>
      </c>
      <c r="N77" s="11" t="s">
        <v>938</v>
      </c>
      <c r="O77" s="11">
        <v>46014</v>
      </c>
      <c r="P77" s="11">
        <v>46743</v>
      </c>
    </row>
    <row r="78" s="2" customFormat="1" ht="32.4" spans="1:16">
      <c r="A78" s="9">
        <v>76</v>
      </c>
      <c r="B78" s="9" t="s">
        <v>18</v>
      </c>
      <c r="C78" s="24" t="s">
        <v>2580</v>
      </c>
      <c r="D78" s="24" t="s">
        <v>2581</v>
      </c>
      <c r="E78" s="24" t="s">
        <v>2582</v>
      </c>
      <c r="F78" s="12" t="s">
        <v>2583</v>
      </c>
      <c r="G78" s="9" t="s">
        <v>2176</v>
      </c>
      <c r="H78" s="12" t="s">
        <v>498</v>
      </c>
      <c r="I78" s="17" t="s">
        <v>2584</v>
      </c>
      <c r="J78" s="9" t="s">
        <v>26</v>
      </c>
      <c r="K78" s="9" t="s">
        <v>27</v>
      </c>
      <c r="L78" s="9">
        <v>12345</v>
      </c>
      <c r="M78" s="9" t="s">
        <v>28</v>
      </c>
      <c r="N78" s="9" t="s">
        <v>1110</v>
      </c>
      <c r="O78" s="25">
        <v>45992</v>
      </c>
      <c r="P78" s="25">
        <v>46721</v>
      </c>
    </row>
    <row r="79" s="2" customFormat="1" ht="32.4" spans="1:16">
      <c r="A79" s="9">
        <v>77</v>
      </c>
      <c r="B79" s="9" t="s">
        <v>18</v>
      </c>
      <c r="C79" s="24" t="s">
        <v>2585</v>
      </c>
      <c r="D79" s="24" t="s">
        <v>2586</v>
      </c>
      <c r="E79" s="24" t="s">
        <v>2587</v>
      </c>
      <c r="F79" s="12" t="s">
        <v>2588</v>
      </c>
      <c r="G79" s="9" t="s">
        <v>2176</v>
      </c>
      <c r="H79" s="12" t="s">
        <v>2589</v>
      </c>
      <c r="I79" s="17" t="s">
        <v>2590</v>
      </c>
      <c r="J79" s="9" t="s">
        <v>26</v>
      </c>
      <c r="K79" s="9" t="s">
        <v>27</v>
      </c>
      <c r="L79" s="9">
        <v>12345</v>
      </c>
      <c r="M79" s="9" t="s">
        <v>28</v>
      </c>
      <c r="N79" s="9" t="s">
        <v>1110</v>
      </c>
      <c r="O79" s="25">
        <v>45995</v>
      </c>
      <c r="P79" s="25">
        <v>46724</v>
      </c>
    </row>
    <row r="80" s="2" customFormat="1" ht="32.4" spans="1:16">
      <c r="A80" s="9">
        <v>78</v>
      </c>
      <c r="B80" s="9" t="s">
        <v>18</v>
      </c>
      <c r="C80" s="24" t="s">
        <v>2591</v>
      </c>
      <c r="D80" s="24" t="s">
        <v>2592</v>
      </c>
      <c r="E80" s="24" t="s">
        <v>2593</v>
      </c>
      <c r="F80" s="12" t="s">
        <v>2594</v>
      </c>
      <c r="G80" s="9" t="s">
        <v>2176</v>
      </c>
      <c r="H80" s="12" t="s">
        <v>498</v>
      </c>
      <c r="I80" s="17" t="s">
        <v>2595</v>
      </c>
      <c r="J80" s="9" t="s">
        <v>26</v>
      </c>
      <c r="K80" s="9" t="s">
        <v>27</v>
      </c>
      <c r="L80" s="9">
        <v>12345</v>
      </c>
      <c r="M80" s="9" t="s">
        <v>28</v>
      </c>
      <c r="N80" s="9" t="s">
        <v>1110</v>
      </c>
      <c r="O80" s="25">
        <v>45996</v>
      </c>
      <c r="P80" s="25">
        <v>46725</v>
      </c>
    </row>
    <row r="81" s="2" customFormat="1" ht="32.4" spans="1:16">
      <c r="A81" s="9">
        <v>79</v>
      </c>
      <c r="B81" s="9" t="s">
        <v>18</v>
      </c>
      <c r="C81" s="24" t="s">
        <v>2596</v>
      </c>
      <c r="D81" s="24" t="s">
        <v>2597</v>
      </c>
      <c r="E81" s="24" t="s">
        <v>2598</v>
      </c>
      <c r="F81" s="12" t="s">
        <v>2599</v>
      </c>
      <c r="G81" s="9" t="s">
        <v>2176</v>
      </c>
      <c r="H81" s="12" t="s">
        <v>498</v>
      </c>
      <c r="I81" s="17" t="s">
        <v>2600</v>
      </c>
      <c r="J81" s="9" t="s">
        <v>26</v>
      </c>
      <c r="K81" s="9" t="s">
        <v>27</v>
      </c>
      <c r="L81" s="9">
        <v>12345</v>
      </c>
      <c r="M81" s="9" t="s">
        <v>28</v>
      </c>
      <c r="N81" s="9" t="s">
        <v>1110</v>
      </c>
      <c r="O81" s="25">
        <v>46001</v>
      </c>
      <c r="P81" s="25">
        <v>46730</v>
      </c>
    </row>
    <row r="82" s="2" customFormat="1" ht="32.4" spans="1:16">
      <c r="A82" s="9">
        <v>80</v>
      </c>
      <c r="B82" s="9" t="s">
        <v>18</v>
      </c>
      <c r="C82" s="24" t="s">
        <v>2601</v>
      </c>
      <c r="D82" s="24" t="s">
        <v>2602</v>
      </c>
      <c r="E82" s="24" t="s">
        <v>2603</v>
      </c>
      <c r="F82" s="12" t="s">
        <v>2604</v>
      </c>
      <c r="G82" s="9" t="s">
        <v>2176</v>
      </c>
      <c r="H82" s="12" t="s">
        <v>258</v>
      </c>
      <c r="I82" s="17" t="s">
        <v>2605</v>
      </c>
      <c r="J82" s="9" t="s">
        <v>26</v>
      </c>
      <c r="K82" s="9" t="s">
        <v>27</v>
      </c>
      <c r="L82" s="9">
        <v>12345</v>
      </c>
      <c r="M82" s="9" t="s">
        <v>28</v>
      </c>
      <c r="N82" s="9" t="s">
        <v>1110</v>
      </c>
      <c r="O82" s="25">
        <v>46021</v>
      </c>
      <c r="P82" s="25">
        <v>46750</v>
      </c>
    </row>
  </sheetData>
  <mergeCells count="1">
    <mergeCell ref="A1:P1"/>
  </mergeCells>
  <conditionalFormatting sqref="C82">
    <cfRule type="duplicateValues" dxfId="0" priority="1"/>
  </conditionalFormatting>
  <conditionalFormatting sqref="C34:C35">
    <cfRule type="duplicateValues" dxfId="0" priority="4"/>
  </conditionalFormatting>
  <conditionalFormatting sqref="C78:C79">
    <cfRule type="duplicateValues" dxfId="0" priority="3"/>
  </conditionalFormatting>
  <conditionalFormatting sqref="C80:C81">
    <cfRule type="duplicateValues" dxfId="0" priority="2"/>
  </conditionalFormatting>
  <pageMargins left="0.700694444444445" right="0.700694444444445" top="0.751388888888889" bottom="0.751388888888889" header="0.298611111111111" footer="0.298611111111111"/>
  <pageSetup paperSize="9" scale="67"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食品销售</vt:lpstr>
      <vt:lpstr>餐饮服务</vt:lpstr>
      <vt:lpstr>现场制售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小豹子</cp:lastModifiedBy>
  <dcterms:created xsi:type="dcterms:W3CDTF">2020-06-29T10:24:00Z</dcterms:created>
  <dcterms:modified xsi:type="dcterms:W3CDTF">2026-04-20T03:34:38Z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FA7180F6ED66410BBD52D5B701C5AFAF_13</vt:lpwstr>
  </property>
  <property fmtid="{D5CDD505-2E9C-101B-9397-08002B2CF9AE}" pid="4" name="commondata">
    <vt:lpwstr>eyJoZGlkIjoiMzM4MjZkYzhhNzdlMWVmN2Q0M2NjODQ0NmY5MDMwNWYifQ==</vt:lpwstr>
  </property>
  <property fmtid="{D5CDD505-2E9C-101B-9397-08002B2CF9AE}" pid="5" name="CalculationRule">
    <vt:i4>0</vt:i4>
  </property>
</Properties>
</file>