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食品销售" sheetId="2" r:id="rId1"/>
    <sheet name="餐饮服务" sheetId="1" r:id="rId2"/>
    <sheet name="现场制售" sheetId="3" r:id="rId3"/>
  </sheets>
  <definedNames>
    <definedName name="_xlnm.Print_Titles" localSheetId="1">餐饮服务!$2:$2</definedName>
    <definedName name="_xlnm.Print_Titles" localSheetId="0">食品销售!$3:$3</definedName>
    <definedName name="_xlnm.Print_Titles" localSheetId="2">现场制售!$2:$2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<sst xmlns="http://schemas.openxmlformats.org/spreadsheetml/2006/main" count="6111" uniqueCount="2571">
  <si>
    <t xml:space="preserve">   大同市平城区食品小经营店备案公示信息</t>
  </si>
  <si>
    <t>股室名称： 市场准入股           日期：2026年1月1日至2026年1月31日                     股室负责人：王霞              单位负责人：张贵</t>
  </si>
  <si>
    <t>序号</t>
  </si>
  <si>
    <t>所属县(区)</t>
  </si>
  <si>
    <t>小经营店名称</t>
  </si>
  <si>
    <t>社会信用代码   （身份证号码）</t>
  </si>
  <si>
    <t>经营地址</t>
  </si>
  <si>
    <t>法定代表人（经营者）</t>
  </si>
  <si>
    <t>主体业态</t>
  </si>
  <si>
    <t>经营范围</t>
  </si>
  <si>
    <t>备案证编号</t>
  </si>
  <si>
    <t>日常监督管理机构</t>
  </si>
  <si>
    <t>日常监督管理人员</t>
  </si>
  <si>
    <t>投诉举报电话</t>
  </si>
  <si>
    <t>发证机关</t>
  </si>
  <si>
    <t>签发人</t>
  </si>
  <si>
    <t>发证日期</t>
  </si>
  <si>
    <t>有效日期</t>
  </si>
  <si>
    <t>平城区</t>
  </si>
  <si>
    <t>大同市平城区华腾烟酒行</t>
  </si>
  <si>
    <t>92140213MA0KYWKPX1</t>
  </si>
  <si>
    <t>平城区御河西路御鑫亮城东侧办公楼一层12号商铺</t>
  </si>
  <si>
    <t>王国庆</t>
  </si>
  <si>
    <t>食品销售</t>
  </si>
  <si>
    <t>预包装食品（含冷藏冷冻食品）销售散装食品（含冷藏冷冻食品）销售</t>
  </si>
  <si>
    <t>SXJY10213000108407</t>
  </si>
  <si>
    <t>大同市平城区市场监督管理局</t>
  </si>
  <si>
    <t>由监管部门指定</t>
  </si>
  <si>
    <t>大同市平城区行政审批服务管理局古城街道便民服务中心</t>
  </si>
  <si>
    <t>韩日磊</t>
  </si>
  <si>
    <t>大同市平城区日昇文具店</t>
  </si>
  <si>
    <t>92140211MA0HR5AE1Y</t>
  </si>
  <si>
    <t>大同市平城区春华园小区1号楼1号门面房</t>
  </si>
  <si>
    <t>姚波</t>
  </si>
  <si>
    <t>SXJY10213000108415</t>
  </si>
  <si>
    <t>大同市平城区小明食品店（个体工商户）</t>
  </si>
  <si>
    <t>92140213MAE0CWRE1D</t>
  </si>
  <si>
    <t>山西省大同市平城区古城街道御河西路东侧金水湾小区6号楼1层3号商铺</t>
  </si>
  <si>
    <t>贾明向</t>
  </si>
  <si>
    <t>散装食品（含熟食制品）销售散装食品（含冷藏冷冻食品）销售</t>
  </si>
  <si>
    <t>SXJY10213000108917</t>
  </si>
  <si>
    <t>大同市平城区第三个故事民谣啤酒店（个体工商户）</t>
  </si>
  <si>
    <t>92140213MA7Y6A3XX8</t>
  </si>
  <si>
    <t>山西省大同市平城区教场街美丽新世界底商6号铺</t>
  </si>
  <si>
    <t>徐晓东</t>
  </si>
  <si>
    <t>SXJY10213000109274</t>
  </si>
  <si>
    <t>大同市平城区晋禧财小吃服务店（个体工商户）</t>
  </si>
  <si>
    <t>92140213MAK5696DXB</t>
  </si>
  <si>
    <t>山西省大同市平城区古城街道鼓楼东街10号101房</t>
  </si>
  <si>
    <t>程涛</t>
  </si>
  <si>
    <t>预包装食品（含冷藏冷冻食品）销售</t>
  </si>
  <si>
    <t>SXJY10213000109303</t>
  </si>
  <si>
    <t>大同市平城区炽盛烟酒特产店</t>
  </si>
  <si>
    <t>92140202MA0GYFJ685</t>
  </si>
  <si>
    <t>平城区司令部街11号甲1楼1号商店</t>
  </si>
  <si>
    <t>于金翅</t>
  </si>
  <si>
    <t>SXJY10213000109821</t>
  </si>
  <si>
    <t>大同市平城区一喜商贸经营部（个体工商户）</t>
  </si>
  <si>
    <t>92140213MADA8GW19P</t>
  </si>
  <si>
    <t>山西省大同市平城区古城街道东关永康小商品批发城2层206号商铺</t>
  </si>
  <si>
    <t>吴志华</t>
  </si>
  <si>
    <t>SXJY10213000111323</t>
  </si>
  <si>
    <t>大同市平城区小王雁飞零售摊（个体工商户）</t>
  </si>
  <si>
    <t>92140213MAK5ER8680</t>
  </si>
  <si>
    <t>山西省大同市平城区古城街道御河西路东侧金水湾小区6号楼1-2层3号商铺14号</t>
  </si>
  <si>
    <t>王雁飞</t>
  </si>
  <si>
    <t>SXJY10213000111340</t>
  </si>
  <si>
    <t>大同市平城区刘老醯儿醋坊鼓楼东街店（个体工商户）</t>
  </si>
  <si>
    <t>92140213MADB59NA0U</t>
  </si>
  <si>
    <t>山西省大同市平城区古城街道鼓楼东街3号商铺</t>
  </si>
  <si>
    <t>田华</t>
  </si>
  <si>
    <t>SXJY10213000111841</t>
  </si>
  <si>
    <t>大同市平城区和合运文创店（个体工商户）</t>
  </si>
  <si>
    <t>92140213MAK5P85Q0K</t>
  </si>
  <si>
    <t>山西省大同市平城区古城街道清远西街善化寺仿古商业街西1号商铺1层</t>
  </si>
  <si>
    <t>武亦文</t>
  </si>
  <si>
    <t>SXJY10213000112748</t>
  </si>
  <si>
    <t>大同市平城区寻常茶馆</t>
  </si>
  <si>
    <t>92140213MACPXXTA8E</t>
  </si>
  <si>
    <t>山西省大同市平城区古城街道鼓楼东街8号院内1号商铺二楼</t>
  </si>
  <si>
    <t>张秀兰</t>
  </si>
  <si>
    <t>散装食品（不含冷藏冷冻食品）销售</t>
  </si>
  <si>
    <t>SXJY10213000112973</t>
  </si>
  <si>
    <t>大同市平城区徽森农产品销售中心</t>
  </si>
  <si>
    <t>92140213MAK0HJWT91</t>
  </si>
  <si>
    <t>山西省大同市平城区卧虎湾街道西苑路西侧新和锦城A商4幢1至2层6号商铺</t>
  </si>
  <si>
    <t>王泽民</t>
  </si>
  <si>
    <t>SXJY10213000108587</t>
  </si>
  <si>
    <t>大同市平城区行政审批服务管理局</t>
  </si>
  <si>
    <t>赵昆</t>
  </si>
  <si>
    <t>2026.1.4</t>
  </si>
  <si>
    <t>2028.1.3</t>
  </si>
  <si>
    <t>大同市文飞商贸有限公司</t>
  </si>
  <si>
    <t>91140213MACNGM8Y6Q</t>
  </si>
  <si>
    <t>山西省大同市平城区马军营乡陈庄村新村693号商铺</t>
  </si>
  <si>
    <t>袁文飞</t>
  </si>
  <si>
    <t>预包装食品（含冷藏冷冻食品）销售 预包装食品（不含冷藏冷冻食品）销售</t>
  </si>
  <si>
    <t>SXJY10213000109170</t>
  </si>
  <si>
    <t>2026.1.8</t>
  </si>
  <si>
    <t>2028.1.7</t>
  </si>
  <si>
    <t>大同市平城区梅天便利店</t>
  </si>
  <si>
    <t>92140202MA0JGQ2D1M</t>
  </si>
  <si>
    <t>大同市平城区拥军路社区1-2号</t>
  </si>
  <si>
    <t>渠冬梅</t>
  </si>
  <si>
    <t>SXJY10213000110009</t>
  </si>
  <si>
    <t>2026.1.13</t>
  </si>
  <si>
    <t>2028.1.12</t>
  </si>
  <si>
    <t>大同市平城区超甜乐饮品店</t>
  </si>
  <si>
    <t>92140213MAD92KB981</t>
  </si>
  <si>
    <t>山西省大同市平城区卧虎湾街道尚郡翠林苑二期A017号</t>
  </si>
  <si>
    <t>田甜</t>
  </si>
  <si>
    <t>自制饮品制售</t>
  </si>
  <si>
    <t>SXJY30213000111697</t>
  </si>
  <si>
    <t>2026.1.22</t>
  </si>
  <si>
    <t>2028.1.21</t>
  </si>
  <si>
    <t>大同市平城区老李家面皮餐饮店</t>
  </si>
  <si>
    <t>92140213MAK6RG1M68</t>
  </si>
  <si>
    <t>山西省大同市平城区卧虎湾街道西苑路西侧新和锦城A商3幢1至2层2号商铺</t>
  </si>
  <si>
    <t>胡然</t>
  </si>
  <si>
    <t>热食类食品制售</t>
  </si>
  <si>
    <t>SXJY20213000112264</t>
  </si>
  <si>
    <t>2026.1.27</t>
  </si>
  <si>
    <t>2028.1.26</t>
  </si>
  <si>
    <t>大同市平城区甜啦啦饮品桐城新林店</t>
  </si>
  <si>
    <t>92140213MA7Y6HFW7R</t>
  </si>
  <si>
    <t>山西大同市平成区武州路景海花园西侧桐城新林底商A-107</t>
  </si>
  <si>
    <t>杨瑾</t>
  </si>
  <si>
    <t>SXJY20213000112352</t>
  </si>
  <si>
    <t>大同市平城区郑保卫蛋糕店</t>
  </si>
  <si>
    <t>92140213MA0KTQJ64G</t>
  </si>
  <si>
    <t>山西省大同市平城区卧虎湾街道陈庄300号</t>
  </si>
  <si>
    <t>郑保卫</t>
  </si>
  <si>
    <t>糕点类食品（不含裱花类糕点）制售</t>
  </si>
  <si>
    <t>SXJY30213000112368</t>
  </si>
  <si>
    <t>大同市平城区少杰粮油经销部</t>
  </si>
  <si>
    <t>92140213MA0KJ1YQ0N</t>
  </si>
  <si>
    <t>大同市平城区小南头村580号</t>
  </si>
  <si>
    <t>张少杰</t>
  </si>
  <si>
    <t>SXJY10213000112334</t>
  </si>
  <si>
    <t>大同市平城区行政审批服务管理局小南头街道便民服务中心</t>
  </si>
  <si>
    <t>张璞</t>
  </si>
  <si>
    <t>大同市平城区利霞烟酒零售店（个体工商户）</t>
  </si>
  <si>
    <t>92140213MAETXPAL24</t>
  </si>
  <si>
    <t>山西省大同市平城区迎宾街道前进街桐城金域16号楼底商10号商铺</t>
  </si>
  <si>
    <t>周利霞</t>
  </si>
  <si>
    <t>预包装食品（含冷藏冷冻食品）销售、散装食品（含冷藏冷冻食品）销售</t>
  </si>
  <si>
    <t>SXJY10213000109008</t>
  </si>
  <si>
    <t>李志龙</t>
  </si>
  <si>
    <t>大同市平城区刚荣农家肉店（个体工商户）</t>
  </si>
  <si>
    <t>92140213MADC7PXLXY</t>
  </si>
  <si>
    <t>山西省大同市平城区迎宾街道惠民里商业3号厅外13号商铺</t>
  </si>
  <si>
    <t>马荣</t>
  </si>
  <si>
    <t>SXJY10213000109016</t>
  </si>
  <si>
    <t>大同市平城区噎挺庄食品店</t>
  </si>
  <si>
    <t>92140213MAK5M7RY7A</t>
  </si>
  <si>
    <t>山西省大同市平城区迎宾街道文昌街南侧幸福家园1幢1单元9层903号</t>
  </si>
  <si>
    <t>杨帆</t>
  </si>
  <si>
    <t>SXJY10213000109137</t>
  </si>
  <si>
    <t>大同市平城区善泉超市</t>
  </si>
  <si>
    <t>92140213MA0L1FB02C</t>
  </si>
  <si>
    <t>大同市平城区宾西路宾西园2号楼10号商铺</t>
  </si>
  <si>
    <t>索棋</t>
  </si>
  <si>
    <t>SXJY10213000109153</t>
  </si>
  <si>
    <t>大同市平城区晋北丰振华南街酒业店（个体工商户）</t>
  </si>
  <si>
    <t>92140213MAK52BMA03</t>
  </si>
  <si>
    <t>山西省大同市平城区迎宾街道振华南街96-1-1</t>
  </si>
  <si>
    <t>于利明</t>
  </si>
  <si>
    <t>预包装食品（不含冷藏冷冻食品）销售、散装食品（不含冷藏冷冻食品）销售</t>
  </si>
  <si>
    <t>SXJY10213000109506</t>
  </si>
  <si>
    <t>大同市平城区仙飞农产品门市部（个体工商户）</t>
  </si>
  <si>
    <t>92140213MAE0WGJM12</t>
  </si>
  <si>
    <t>山西省大同市平城区迎宾街道西环路迎宾集贸市场15-4铺面</t>
  </si>
  <si>
    <t>张翠鲜</t>
  </si>
  <si>
    <t>SXJY10213000110236</t>
  </si>
  <si>
    <t>大同市平城区秀和饮品经销部</t>
  </si>
  <si>
    <t>92140213MA0LHTFW5L</t>
  </si>
  <si>
    <t>山西省大同市平城区魏都大道41号院3号楼2号商铺</t>
  </si>
  <si>
    <t>程苗苗</t>
  </si>
  <si>
    <t>SXJY10213000111331</t>
  </si>
  <si>
    <t>大同市平城区煜株便利店经营部（个体工商户）</t>
  </si>
  <si>
    <t>92140213MAETB86C7W</t>
  </si>
  <si>
    <t>山西省大同市平城区迎宾街道天锐华城G2-01（东1）商铺</t>
  </si>
  <si>
    <t>何玉珠</t>
  </si>
  <si>
    <t>SXJY10213000111518</t>
  </si>
  <si>
    <t>大同市平城区海成肉店</t>
  </si>
  <si>
    <t>92140211MA0JB26C66</t>
  </si>
  <si>
    <t>平城区惠民里商业2号厅负一层A7号</t>
  </si>
  <si>
    <t>魏祥方</t>
  </si>
  <si>
    <t>SXJY10213000111591</t>
  </si>
  <si>
    <t>大同市平城区雪峰蔬菜经销部</t>
  </si>
  <si>
    <t>92140211MA0JK2CB52</t>
  </si>
  <si>
    <t>平城区惠民里商业2号厅负一层D1、D2号</t>
  </si>
  <si>
    <t>王雪峰</t>
  </si>
  <si>
    <t>SXJY10213000111997</t>
  </si>
  <si>
    <t>大同市平城区凤亮水果蔬菜店</t>
  </si>
  <si>
    <t>92140202MA0HJ9KU3B</t>
  </si>
  <si>
    <t>大同市平城区医卫街纸箱厂3号门面</t>
  </si>
  <si>
    <t>张凤亮</t>
  </si>
  <si>
    <t>SXJY10213000112131</t>
  </si>
  <si>
    <t>大同市平城区大佳生活超市</t>
  </si>
  <si>
    <t>92140213MA7YLRW108</t>
  </si>
  <si>
    <t>山西省大同市平城区迎宾西路616号商铺</t>
  </si>
  <si>
    <t>韩旭</t>
  </si>
  <si>
    <t>SXJY10213000112326</t>
  </si>
  <si>
    <t>大同市平城区亮晶商贸行</t>
  </si>
  <si>
    <t>92140213MA7Y6R5E30</t>
  </si>
  <si>
    <t>山西省大同市平城区向阳街齿欣小区984号</t>
  </si>
  <si>
    <t>汪婷婷</t>
  </si>
  <si>
    <t>SXJY10213000113099</t>
  </si>
  <si>
    <t>大同市平城区德生财商贸中心（个体工商户）</t>
  </si>
  <si>
    <t>92140213MAK4A18217</t>
  </si>
  <si>
    <t>山西省大同市平城区永泰街道友谊北街泰昌园小区4号楼1至2层9号商业4号商铺</t>
  </si>
  <si>
    <t>刘素菲</t>
  </si>
  <si>
    <t>SXJY10213000108600</t>
  </si>
  <si>
    <t>武书宇</t>
  </si>
  <si>
    <t>2026.1.5</t>
  </si>
  <si>
    <t>2028.1.4</t>
  </si>
  <si>
    <t>大同市平城区金会调味水果店</t>
  </si>
  <si>
    <t>92140213MA0KYDN885</t>
  </si>
  <si>
    <t>平城区中央美域1-7号商铺</t>
  </si>
  <si>
    <t>王金会</t>
  </si>
  <si>
    <t>SXJY10213000108618</t>
  </si>
  <si>
    <t>大同市平城区金菲尔健康管理部（个体工商户）</t>
  </si>
  <si>
    <t>92140213MAD3WJ8U6Y</t>
  </si>
  <si>
    <t>山西省大同市平城区永泰街道安康园5号楼2号商铺</t>
  </si>
  <si>
    <t>孟宝</t>
  </si>
  <si>
    <t>预包装食品（不含冷藏冷冻食品）销售</t>
  </si>
  <si>
    <t>SXJY10213000108626</t>
  </si>
  <si>
    <t>大同市平城区郭系香肠销售店（个体工商户）</t>
  </si>
  <si>
    <t>92140213MAEFYC1D75</t>
  </si>
  <si>
    <t>山西省大同市平城区永泰街道永泰南路永泰航空广场D区地下第一层 1079B1F0010-B号铺位</t>
  </si>
  <si>
    <t>郑反云</t>
  </si>
  <si>
    <t>散装食品（含冷藏冷冻食品）销售、散装食品（含熟食制品）销售</t>
  </si>
  <si>
    <t>SXJY10213000108634</t>
  </si>
  <si>
    <t>大同市平城区苏之乡甜品店</t>
  </si>
  <si>
    <t>92140213MA7YLH4G8E</t>
  </si>
  <si>
    <t>山西省大同市平城区魏都大道452号红星大厦外围A8008商铺</t>
  </si>
  <si>
    <t>秦超</t>
  </si>
  <si>
    <t>SXJY10213000108984</t>
  </si>
  <si>
    <t>2026.1.6</t>
  </si>
  <si>
    <t>2028.1.5</t>
  </si>
  <si>
    <t>大同市平城区尧尧便利店</t>
  </si>
  <si>
    <t>92140213MA7Y6HKY5C</t>
  </si>
  <si>
    <t>山西省大同市平城区永泰南路泰安园小区1楼8号商铺</t>
  </si>
  <si>
    <t>闫宏丽</t>
  </si>
  <si>
    <t>SXJY10213000109258</t>
  </si>
  <si>
    <t>大同市平城区润福康食品店（个体工商户）</t>
  </si>
  <si>
    <t>92140213MAK3YGMG6K</t>
  </si>
  <si>
    <t>山西省大同市平城区永泰街道友谊北街泰昌园小区9幢1层1号商业5号商铺</t>
  </si>
  <si>
    <t>侯荣梅</t>
  </si>
  <si>
    <t>SXJY10213000109338</t>
  </si>
  <si>
    <t>大同市平城区易视界视力健康管理中心（个体工商户）</t>
  </si>
  <si>
    <t>92140213MAK3A4C83D</t>
  </si>
  <si>
    <t>山西省大同市平城区永泰街道迎宾东路13号5楼一层2号厅</t>
  </si>
  <si>
    <t>王越</t>
  </si>
  <si>
    <t>SXJY10213000109311</t>
  </si>
  <si>
    <t>大同市平城区泰宏烟酒土特产经销部</t>
  </si>
  <si>
    <t>92140202MA0JP44A9C</t>
  </si>
  <si>
    <t>山西省大同市平城区永泰街道向阳街泰宏园12号商铺</t>
  </si>
  <si>
    <t>王荣芝</t>
  </si>
  <si>
    <t>SXJY10213000109563</t>
  </si>
  <si>
    <t>2026.1.9</t>
  </si>
  <si>
    <t>2028.1.8</t>
  </si>
  <si>
    <t>大同市平城区郭宝军鲜果店</t>
  </si>
  <si>
    <t>92140213MACGPNFF09</t>
  </si>
  <si>
    <t>山西省大同市平城区红旗南街矿机楼2号楼外围101号商铺</t>
  </si>
  <si>
    <t>郭宝军</t>
  </si>
  <si>
    <t>SXJY10213000109969</t>
  </si>
  <si>
    <t>大同市平城区蒙蒙超市</t>
  </si>
  <si>
    <t>92140202MA0JYX5K5R</t>
  </si>
  <si>
    <t>平城区友谊北街泰昌园小区12号楼1层5号商铺</t>
  </si>
  <si>
    <t>徐英英</t>
  </si>
  <si>
    <t>SXJY10213000110130</t>
  </si>
  <si>
    <t>大同市平城区乐卡便利店</t>
  </si>
  <si>
    <t>92140213MA0KWRJUXA</t>
  </si>
  <si>
    <t>平城区友谊南街东侧锦旭花园1号楼1层6号商铺</t>
  </si>
  <si>
    <t>李兴梅</t>
  </si>
  <si>
    <t>SXJY10213000110121</t>
  </si>
  <si>
    <t>大同市平城区伊恩斋糕点铺迎宾店</t>
  </si>
  <si>
    <t>92140202MA0HYXYA6Y</t>
  </si>
  <si>
    <t>大同市平城区迎宾东路门面</t>
  </si>
  <si>
    <t>把世英</t>
  </si>
  <si>
    <t>SXJY10213000110201</t>
  </si>
  <si>
    <t>2026.1.14</t>
  </si>
  <si>
    <t>2028.1.13</t>
  </si>
  <si>
    <t>大同市平城区伊恩斋糕点儿童公园店</t>
  </si>
  <si>
    <t>92140202MA0H1J35XP</t>
  </si>
  <si>
    <t>大同市平城区新建南路东侧会校楼四号</t>
  </si>
  <si>
    <t>SXJY10213000110210</t>
  </si>
  <si>
    <t>大同市平城区炒栗翁食品店二部</t>
  </si>
  <si>
    <t>92140204MA0KAFDW50</t>
  </si>
  <si>
    <t>大同市平城区向阳街北侧金茂园小区临街商铺212B2</t>
  </si>
  <si>
    <t>王晓峰</t>
  </si>
  <si>
    <t>SXJY10213000110687</t>
  </si>
  <si>
    <t>2026.1.16</t>
  </si>
  <si>
    <t>2028.1.15</t>
  </si>
  <si>
    <t>大同市平城区日晟休闲娱乐中心（个体工商户）</t>
  </si>
  <si>
    <t>92140213MAK6BB3F0A</t>
  </si>
  <si>
    <t>山西省大同市平城区永泰街道御河西路东侧福祥苑小区写字楼1701房</t>
  </si>
  <si>
    <t>王红</t>
  </si>
  <si>
    <t>SXJY10213000110679</t>
  </si>
  <si>
    <t>大同市平城区新百姓生活用品超市（个体工商户）</t>
  </si>
  <si>
    <t>92140213MAK5ENU91K</t>
  </si>
  <si>
    <t>山西省大同市平城区永泰街道北都街南侧月亮湾1幢1-2层7号商铺</t>
  </si>
  <si>
    <t>白禄山</t>
  </si>
  <si>
    <t>SXJY10213000110927</t>
  </si>
  <si>
    <t>2026.1.19</t>
  </si>
  <si>
    <t>2028.1.18</t>
  </si>
  <si>
    <t>大同瑞缘商贸有限公司</t>
  </si>
  <si>
    <t>91140213MAK6EFQJ7H</t>
  </si>
  <si>
    <t>山西省大同市平城区永泰街道泰昌园小区10号楼2号商业10号商铺</t>
  </si>
  <si>
    <t>殷明</t>
  </si>
  <si>
    <t>SXJY10213000111116</t>
  </si>
  <si>
    <t>2026.1.20</t>
  </si>
  <si>
    <t>2028.1.19</t>
  </si>
  <si>
    <t>大同市平城区小柳新鲜蔬菜店</t>
  </si>
  <si>
    <t>92140213MA7YMACB4F</t>
  </si>
  <si>
    <t>山西省大同市平城区红旗北街云中苑5号商铺</t>
  </si>
  <si>
    <t>柳听学</t>
  </si>
  <si>
    <t>SXJY10213000111204</t>
  </si>
  <si>
    <t>大同市平城区大明生鲜超市</t>
  </si>
  <si>
    <t>92140213MA0KXU3B6K</t>
  </si>
  <si>
    <t>平城区红旗街福安里小区3号楼6号门面房</t>
  </si>
  <si>
    <t>段玉苗</t>
  </si>
  <si>
    <t>SXJY10213000111399</t>
  </si>
  <si>
    <t>2026.1.21</t>
  </si>
  <si>
    <t>2028.1.20</t>
  </si>
  <si>
    <t>大同市平城区鸿悦生活超市</t>
  </si>
  <si>
    <t>92140213MACKAB2A6G</t>
  </si>
  <si>
    <t>山西省大同市平城区永泰街道迎宾东路73号云汽园小区6楼侧4号商铺</t>
  </si>
  <si>
    <t>常奇荣</t>
  </si>
  <si>
    <t>SXJY10213000111743</t>
  </si>
  <si>
    <t>2026.1.23</t>
  </si>
  <si>
    <t>2028.1.22</t>
  </si>
  <si>
    <t>大同市平城区华耀食品店（个体工商户）</t>
  </si>
  <si>
    <t>92140213MAK4XFJQ1Y</t>
  </si>
  <si>
    <t>山西省大同市平城区永泰街道北都街南侧月亮湾8幢1-2层1号商铺</t>
  </si>
  <si>
    <t>张芳</t>
  </si>
  <si>
    <t>SXJY10213000111751</t>
  </si>
  <si>
    <t>大同市平城区高悟严选优品店</t>
  </si>
  <si>
    <t>92140213MA7XKAMQ9D</t>
  </si>
  <si>
    <t>山西省大同市平城区永泰街水泉湾龙园12号楼2单元1701号</t>
  </si>
  <si>
    <t>李静</t>
  </si>
  <si>
    <t>SXJY10213000111760</t>
  </si>
  <si>
    <t>大同市平城区梦童紫城商贸经营部（个体工商户）</t>
  </si>
  <si>
    <t>92140213MAK5CGME1U</t>
  </si>
  <si>
    <t>山西省大同市平城区永泰街道友谊街2层楼1层1号门面房</t>
  </si>
  <si>
    <t>李世平</t>
  </si>
  <si>
    <t>SXJY10213000111921</t>
  </si>
  <si>
    <t>大同市平城区晋云田特产超市（个体工商户）</t>
  </si>
  <si>
    <t>92140213MADU3BHU82</t>
  </si>
  <si>
    <t>山西省大同市平城区红旗北街大同宾馆家属楼164号商铺</t>
  </si>
  <si>
    <t>郭登</t>
  </si>
  <si>
    <t>SXJY10213000112439</t>
  </si>
  <si>
    <t>大同市平城区阿德杂货超市（个体工商户）</t>
  </si>
  <si>
    <t>92140213MAD2E3WW2R</t>
  </si>
  <si>
    <t>山西省大同市平城区永泰街道红旗北街大同宾馆家属楼1单元162号商铺</t>
  </si>
  <si>
    <t>SXJY10213000112342</t>
  </si>
  <si>
    <t>大同市平城区后生啤酒超市泰兴园店（个体工商户）</t>
  </si>
  <si>
    <t>92140213MAD7H6EA71</t>
  </si>
  <si>
    <t>山西省大同市平城区永泰街道红旗北街泰兴园2号楼北段7号</t>
  </si>
  <si>
    <t>温涛</t>
  </si>
  <si>
    <t>SXJY10213000112414</t>
  </si>
  <si>
    <t>大同市平城区康福苑鲜肉店（个体工商户）</t>
  </si>
  <si>
    <t>92140213MAD9RCD1XL</t>
  </si>
  <si>
    <t>山西省大同市平城区永泰街道永康便民市场南区51号商铺</t>
  </si>
  <si>
    <t>陈辉</t>
  </si>
  <si>
    <t>SXJY10213000112406</t>
  </si>
  <si>
    <t>大同市平城区鲁海商贸中心</t>
  </si>
  <si>
    <t>92140202MA0HD7BH18</t>
  </si>
  <si>
    <t>山西省大同市平城区永泰街道北都街路南中央美域达观9-15号商铺</t>
  </si>
  <si>
    <t>张绪芳</t>
  </si>
  <si>
    <t>SXJY10213000112828</t>
  </si>
  <si>
    <t>2026.1.29</t>
  </si>
  <si>
    <t>2028.1.28</t>
  </si>
  <si>
    <t>大同市平城区不老神鸡水泉湾龙园店</t>
  </si>
  <si>
    <t>92140213MA0MB3HH29</t>
  </si>
  <si>
    <t>山西省大同市平城区御河西路水泉湾龙园D区15号商铺</t>
  </si>
  <si>
    <t>贾宾</t>
  </si>
  <si>
    <t>SXJY10213000113023</t>
  </si>
  <si>
    <t>2026.1.30</t>
  </si>
  <si>
    <t>2028.1.29</t>
  </si>
  <si>
    <t>大同市康圆市场振福干果经销部</t>
  </si>
  <si>
    <t>92140211MA0J87066T</t>
  </si>
  <si>
    <t>大同市康圆市场干果东一区6号</t>
  </si>
  <si>
    <t>张振福</t>
  </si>
  <si>
    <t>SXJY10213000108860</t>
  </si>
  <si>
    <t>大同市平城区行政审批服务管理局 马军营街道便民中心</t>
  </si>
  <si>
    <t>张磊</t>
  </si>
  <si>
    <t>大同市平城区润雨食品经销部</t>
  </si>
  <si>
    <t>92140213MA7XUHQA7A</t>
  </si>
  <si>
    <t>山西省大同市平城区西环路康圆市场西二区19号商铺</t>
  </si>
  <si>
    <t>王静</t>
  </si>
  <si>
    <t>SXJY10213000109387</t>
  </si>
  <si>
    <t>大同市平城区王氏辣椒经销部</t>
  </si>
  <si>
    <t>92140211MA0JK1L0X7</t>
  </si>
  <si>
    <t>大同市康圆市场东二区21号</t>
  </si>
  <si>
    <t>王朝宾</t>
  </si>
  <si>
    <t>SXJY10213000109395</t>
  </si>
  <si>
    <t>大同市平城区星聚俱乐部（个体工商户）</t>
  </si>
  <si>
    <t>92140213MAK3M0Y88B</t>
  </si>
  <si>
    <t>山西省大同市平城区马军营街道同泉路南侧绿洲西城S2区3幢1层9-10号商铺</t>
  </si>
  <si>
    <t>王恺</t>
  </si>
  <si>
    <t>SXJY10213000110105</t>
  </si>
  <si>
    <t>大同市平城区凯辰烟酒店（个体工商户）</t>
  </si>
  <si>
    <t>92140213MADAE9QY4B</t>
  </si>
  <si>
    <t>山西省大同市平城区马军营街道城市维也纳小区北门4号商铺</t>
  </si>
  <si>
    <t>郭凯</t>
  </si>
  <si>
    <t>SXJY10213000111149</t>
  </si>
  <si>
    <t>大同市平城区广味源调味经营部</t>
  </si>
  <si>
    <t>92140213MA7Y6B3D91</t>
  </si>
  <si>
    <t>山西省大同市平城区康圆市场东一区3号商铺</t>
  </si>
  <si>
    <t>刁玉苓</t>
  </si>
  <si>
    <t>预包装食品（不含冷藏冷冻食品）销售散装食品（不含冷藏冷冻食品）销售</t>
  </si>
  <si>
    <t>SXJY10213000111157</t>
  </si>
  <si>
    <t>大同市平城区乐润家烟酒经销部</t>
  </si>
  <si>
    <t>92140213MA0LDW4R03</t>
  </si>
  <si>
    <t>山西省大同市平城区绿洲西城S2区15号楼3号商铺一层</t>
  </si>
  <si>
    <t>赵根琴</t>
  </si>
  <si>
    <t>SXJY10213000111825</t>
  </si>
  <si>
    <t>大同市平城区喜缘烟酒店</t>
  </si>
  <si>
    <t>92140213MA7YLB953L</t>
  </si>
  <si>
    <t>山西省大同市平城区马军营街道十里铺村27号商铺</t>
  </si>
  <si>
    <t>李志叶</t>
  </si>
  <si>
    <t>预包装食品（含冷藏冷冻食品）销售散装食品（不含冷藏冷冻食品）销售</t>
  </si>
  <si>
    <t>SXJY10213000112463</t>
  </si>
  <si>
    <t>大同市平城区润丰和商贸中心（个体工商户）</t>
  </si>
  <si>
    <t>92140213MAK2D9KE21</t>
  </si>
  <si>
    <t>山西省大同市平城区马军营街道同泉路康圆果蔬综合市场西一区38号商铺</t>
  </si>
  <si>
    <t>曹荣荣</t>
  </si>
  <si>
    <t>SXJY10213000112498</t>
  </si>
  <si>
    <t>大同市平城区金龙便利店二部</t>
  </si>
  <si>
    <t>92140202MA0HLLY949</t>
  </si>
  <si>
    <t>武定北路(原北关西马路)嘉鑫花园天鑫大厦-1至3层1号商铺</t>
  </si>
  <si>
    <t>白威</t>
  </si>
  <si>
    <t>SXJY10213000109299</t>
  </si>
  <si>
    <t>大同市平城区行政审批服务管理局武定街道便民服务中心</t>
  </si>
  <si>
    <t>肖应坤</t>
  </si>
  <si>
    <t>2028/1/7</t>
  </si>
  <si>
    <t>大同市平城区美洋洋冷饮部</t>
  </si>
  <si>
    <t xml:space="preserve">92140202MA0J85CQ0F
</t>
  </si>
  <si>
    <t xml:space="preserve">山西省大同市平城区操场城街475号商铺
</t>
  </si>
  <si>
    <t>任芳</t>
  </si>
  <si>
    <t xml:space="preserve">SXJY10213000109491
</t>
  </si>
  <si>
    <t>2028-01-08</t>
  </si>
  <si>
    <t>大同市平城区绿恒山西特产店</t>
  </si>
  <si>
    <t>92140202MA0GXENC4N</t>
  </si>
  <si>
    <t>山西省大同市平城区安益前街安益北园20号楼1层2单元2号商铺</t>
  </si>
  <si>
    <t>刘丽萍</t>
  </si>
  <si>
    <t>SXJY10213000109717</t>
  </si>
  <si>
    <t>2028-01-13</t>
  </si>
  <si>
    <t>大同市平城区米朵多烟酒超市</t>
  </si>
  <si>
    <t>92140213MACNH7L135</t>
  </si>
  <si>
    <t>金色水岸绿洲15号楼12号商铺1楼</t>
  </si>
  <si>
    <t>白娟</t>
  </si>
  <si>
    <t>SXJY10213000109725</t>
  </si>
  <si>
    <t xml:space="preserve">大同市平城区云中味集土特产店（个体工商户）
</t>
  </si>
  <si>
    <t xml:space="preserve">92140213MAK659UR26
</t>
  </si>
  <si>
    <t xml:space="preserve">山西省大同市平城区武定街道安益前街38号安益市场一层19号房间
</t>
  </si>
  <si>
    <t>康飞</t>
  </si>
  <si>
    <t xml:space="preserve">预包装食品（含冷藏冷冻食品）销售
</t>
  </si>
  <si>
    <t>SXJY10213000110025</t>
  </si>
  <si>
    <t>2028-01-12</t>
  </si>
  <si>
    <t xml:space="preserve">大同市平城区御西烟酒店
</t>
  </si>
  <si>
    <t>92140213MA0L32G85U</t>
  </si>
  <si>
    <t>平城区平城街御西苑小区1号楼4号商铺</t>
  </si>
  <si>
    <t>穆春红</t>
  </si>
  <si>
    <t>SXJY10213000110148</t>
  </si>
  <si>
    <t>大同市平城区紫新烟酒行</t>
  </si>
  <si>
    <t>92140202MA0JAXN489</t>
  </si>
  <si>
    <t>大同市平城区御河北路御馨花城1号楼17号商铺</t>
  </si>
  <si>
    <t>欧阳丽花</t>
  </si>
  <si>
    <t>SXJY10213000110523</t>
  </si>
  <si>
    <t>2028-01-14</t>
  </si>
  <si>
    <t>大同市平城区海娥姐水产品店（个体工商户）</t>
  </si>
  <si>
    <t>92140213MAK47R4N2E</t>
  </si>
  <si>
    <t>山西省大同市平城区武定街道操场城街粮食局家属楼3号楼1层3单元2号</t>
  </si>
  <si>
    <t>张海娥</t>
  </si>
  <si>
    <t>SXJY10213000111069</t>
  </si>
  <si>
    <t>2028-01-18</t>
  </si>
  <si>
    <t>大同市平城区悦安康中医理疗店（个体工商户）</t>
  </si>
  <si>
    <t>92140213MAK2KHCB7X</t>
  </si>
  <si>
    <t>山西省大同市平城区武定街道平城御西苑1号商铺</t>
  </si>
  <si>
    <t>宋鹏</t>
  </si>
  <si>
    <t>SXJY10213000111680</t>
  </si>
  <si>
    <t>2028-01-21</t>
  </si>
  <si>
    <t>大同市平城区于芬特色粉丸食品店（个体工商户）</t>
  </si>
  <si>
    <t>92140213MAK6N4Q6XL</t>
  </si>
  <si>
    <t>山西省大同市平城区武定街道魏都大道红卫里2幢3单元1层1号</t>
  </si>
  <si>
    <t>于芬</t>
  </si>
  <si>
    <t>SXJY10213000111964</t>
  </si>
  <si>
    <t xml:space="preserve">2028-01-22 </t>
  </si>
  <si>
    <t>大同市平城区成万生活超市（个体工商户）</t>
  </si>
  <si>
    <t>92140213MAD9RED23K</t>
  </si>
  <si>
    <t>山西省大同市平城区武定街道观城壹号12号楼1单元1号门面商铺</t>
  </si>
  <si>
    <t>赵兴刚</t>
  </si>
  <si>
    <t xml:space="preserve">预包装食品（含冷藏冷冻食品）销售散装食品（含冷藏冷冻食品）销售 </t>
  </si>
  <si>
    <t>SXJY10213000112246</t>
  </si>
  <si>
    <t xml:space="preserve">2028-01-25 </t>
  </si>
  <si>
    <t>大同市平城区海溢乳品烟酒店</t>
  </si>
  <si>
    <t>92140202MA0J43PF6R</t>
  </si>
  <si>
    <t>大同市平城区安益街安益园1号楼1号商店</t>
  </si>
  <si>
    <t>王久花</t>
  </si>
  <si>
    <t>SXJY10213000112852</t>
  </si>
  <si>
    <t>2028-01-28</t>
  </si>
  <si>
    <t xml:space="preserve">大同市平城区思浩水果批发铺 </t>
  </si>
  <si>
    <t>92140213MACUTRDM0D</t>
  </si>
  <si>
    <t>振华货栈水果院69号</t>
  </si>
  <si>
    <t>贾思浩</t>
  </si>
  <si>
    <t>SXJY10213000108353</t>
  </si>
  <si>
    <t>振华市场监督管理所</t>
  </si>
  <si>
    <t>平城区行政审批服务管理局</t>
  </si>
  <si>
    <t>程星龙</t>
  </si>
  <si>
    <t>大同市平城区雪叮当雪糕批发店（个体工商户）</t>
  </si>
  <si>
    <t>92140213MAD66WRP2L</t>
  </si>
  <si>
    <t>山西省大同市平城区振华街道华贸大酒店外围1号商铺</t>
  </si>
  <si>
    <t>李敏敏</t>
  </si>
  <si>
    <t>SXJY10213000108886</t>
  </si>
  <si>
    <t>大同市平城区华荣恒胜水产品经销部</t>
  </si>
  <si>
    <t>92140213MA0MAJ687M</t>
  </si>
  <si>
    <t xml:space="preserve">山西省大同市平城区西环路振华市场南排25号商铺
</t>
  </si>
  <si>
    <t>刘凤英</t>
  </si>
  <si>
    <t>SXJY10213000109627</t>
  </si>
  <si>
    <t xml:space="preserve">大同市平城区王涛果业 </t>
  </si>
  <si>
    <t>92140213MA0KTJ8E08</t>
  </si>
  <si>
    <t>大同市平城区振华货栈水果批发市场东库12号商铺</t>
  </si>
  <si>
    <t>王涛</t>
  </si>
  <si>
    <t>SXJY10213000109694</t>
  </si>
  <si>
    <t>大同市平城区万银食品配送中心</t>
  </si>
  <si>
    <t>92140211MA0K09CF9L</t>
  </si>
  <si>
    <t>振华市场水产区</t>
  </si>
  <si>
    <t>陈万宝</t>
  </si>
  <si>
    <t>SXJY10213000109709</t>
  </si>
  <si>
    <t>大同市平城区粮辰美景超市</t>
  </si>
  <si>
    <t>92140213MA7XL2JF3E</t>
  </si>
  <si>
    <t>山西省大同市平城区同泉里后街同馨小区13号楼1号商铺</t>
  </si>
  <si>
    <t>武俊</t>
  </si>
  <si>
    <t>SXJY10213000109848</t>
  </si>
  <si>
    <t>大同市城区侯志刚肉食店</t>
  </si>
  <si>
    <t>92140202MA0HHE1P4G</t>
  </si>
  <si>
    <t>大同市平城区迎泽街文化里4号楼门面房</t>
  </si>
  <si>
    <t>侯志刚</t>
  </si>
  <si>
    <t>SXJY10213000109872</t>
  </si>
  <si>
    <t>大同市平城区董有富食品经销部</t>
  </si>
  <si>
    <t xml:space="preserve">92140213MA0LB3Q26B </t>
  </si>
  <si>
    <t>山西省大同市平城区振华街道前进街振华水产批发市场33号商铺</t>
  </si>
  <si>
    <t>董有富</t>
  </si>
  <si>
    <t>SXJY10213000109897</t>
  </si>
  <si>
    <t>大同市平城区致诚调味经销部</t>
  </si>
  <si>
    <t>92140211MA0HCJTL6Q</t>
  </si>
  <si>
    <t>山西省大同市平城区西环路振华货栈南院水产区11号</t>
  </si>
  <si>
    <t>俞杨</t>
  </si>
  <si>
    <t>SXJY10213000109901</t>
  </si>
  <si>
    <t>大同市平城区盛和调味经销部</t>
  </si>
  <si>
    <t>92140211MA0J44621L</t>
  </si>
  <si>
    <t>SXJY10213000109952</t>
  </si>
  <si>
    <t>大同市振华批发市场永明蔬菜店</t>
  </si>
  <si>
    <t>92140211MA0GXY9E6R</t>
  </si>
  <si>
    <t>振华市场蔬菜北院</t>
  </si>
  <si>
    <t>杜林</t>
  </si>
  <si>
    <t xml:space="preserve">SXJY10213000109977
</t>
  </si>
  <si>
    <t>大同市平城区小徐调味品经销部</t>
  </si>
  <si>
    <t>92140213MA0KUUHRX9</t>
  </si>
  <si>
    <t>大同市平城区振华货栈北1号商铺</t>
  </si>
  <si>
    <t>徐延庆</t>
  </si>
  <si>
    <t>SXJY10213000110412</t>
  </si>
  <si>
    <t>大同市平城区伊恩斋糕点铺迎泽街建设里店</t>
  </si>
  <si>
    <t>92140202MA0JAU8YX7</t>
  </si>
  <si>
    <t>大同市平城区迎泽街建设里底商4号</t>
  </si>
  <si>
    <t>SXJY10213000110429</t>
  </si>
  <si>
    <t>大同市平城区小尚精品水果店</t>
  </si>
  <si>
    <t>92140213MA7Y6J1605</t>
  </si>
  <si>
    <t>山西省大同市平城区振华货栈水果区东十五号商铺</t>
  </si>
  <si>
    <t>刘小飞</t>
  </si>
  <si>
    <t>SXJY10213000110445</t>
  </si>
  <si>
    <t>大同市城区吴秀凡干鲜果品点</t>
  </si>
  <si>
    <t>92140202MA0JJY553F</t>
  </si>
  <si>
    <t>山西省大同市平城区迎泽市场南区2号</t>
  </si>
  <si>
    <t>吴秀凡</t>
  </si>
  <si>
    <t>SXJY10213000110822</t>
  </si>
  <si>
    <t>大同市平城区冯四食品经营部</t>
  </si>
  <si>
    <t>92140213MA7XB9565E</t>
  </si>
  <si>
    <t>山西省大同市平城区振华街道振华蔬菜农贸批发市场15号商铺</t>
  </si>
  <si>
    <t>宋跃云</t>
  </si>
  <si>
    <t>SXJY10213000111479</t>
  </si>
  <si>
    <t>大同市平城区百味家水产经营部（个体工商户）</t>
  </si>
  <si>
    <t>92140213MAD9KUBMXU</t>
  </si>
  <si>
    <t>山西省大同市平城区振华街道振华批发市场水产区北门2号</t>
  </si>
  <si>
    <t>杨军</t>
  </si>
  <si>
    <t>SXJY10213000111487</t>
  </si>
  <si>
    <t>大同市平城区盛达水产经销部</t>
  </si>
  <si>
    <t>92140211MA0JCEGE49</t>
  </si>
  <si>
    <t>山西省大同市平城区西环路振华市场水产区15号</t>
  </si>
  <si>
    <t>高晓飞</t>
  </si>
  <si>
    <t>SXJY10213000111495</t>
  </si>
  <si>
    <t>大同市平城区华贸烟酒店（个体工商户）</t>
  </si>
  <si>
    <t>92140213MAEK80RP0B</t>
  </si>
  <si>
    <t>山西省大同市平城区振华街道康乐街文化里小区10-8甲商铺</t>
  </si>
  <si>
    <t>刘岩</t>
  </si>
  <si>
    <t>SXJY10213000111500</t>
  </si>
  <si>
    <t>大同市平城区兴家烟酒店</t>
  </si>
  <si>
    <t>92140213MA7XH9CF61</t>
  </si>
  <si>
    <t>山西省大同市平城区振华路24号院外围2-1号商铺</t>
  </si>
  <si>
    <t>邢财</t>
  </si>
  <si>
    <t>SXJY10213000112527</t>
  </si>
  <si>
    <t>大同市平城区老解果业</t>
  </si>
  <si>
    <t>92140213MA0KTDEWXE</t>
  </si>
  <si>
    <t>大同市平城区振华货栈批发市场27号</t>
  </si>
  <si>
    <t>解志彬</t>
  </si>
  <si>
    <t>SXJY10213000112535</t>
  </si>
  <si>
    <t>大同市平城区小馋食香肠店</t>
  </si>
  <si>
    <t>92140213MADN4XWM74</t>
  </si>
  <si>
    <t>山西省大同市平城区文瀛湖街道西京街御府东万品隆超市负一层6号摊位</t>
  </si>
  <si>
    <t>SXJY10213000109073</t>
  </si>
  <si>
    <t>司杨</t>
  </si>
  <si>
    <t>2026.01.07</t>
  </si>
  <si>
    <t>2028.01.06</t>
  </si>
  <si>
    <t>大同市平城区鲜冻到家食品经营部</t>
  </si>
  <si>
    <t>92140213MAK4829R4M</t>
  </si>
  <si>
    <t>山西省大同市平城区文瀛湖街道天泰街龙翔园小区南门6号商铺</t>
  </si>
  <si>
    <t>许虎</t>
  </si>
  <si>
    <t>SXJY10213000109112</t>
  </si>
  <si>
    <t>大同市平城区王有东超市店</t>
  </si>
  <si>
    <t>92140213MAK3A1CW16</t>
  </si>
  <si>
    <t>山西省大同市平城区文瀛湖街道瑞兴花园小区1幢1至二层25号商铺一层</t>
  </si>
  <si>
    <t>王有东</t>
  </si>
  <si>
    <t>SXJY10213000109400</t>
  </si>
  <si>
    <t>2026.01.08</t>
  </si>
  <si>
    <t>2028.01.07</t>
  </si>
  <si>
    <t>大同市平城区晨松烟酒行</t>
  </si>
  <si>
    <t>92140213MA0KPB4QXU</t>
  </si>
  <si>
    <t>大同市平城区西京府A区414号商铺</t>
  </si>
  <si>
    <t>程晨松</t>
  </si>
  <si>
    <t>SXJY10213000109459</t>
  </si>
  <si>
    <t>2026.01.09</t>
  </si>
  <si>
    <t>2028.01.08</t>
  </si>
  <si>
    <t>大同市平城区邻里果仓食品店</t>
  </si>
  <si>
    <t>92140213MAEMCTU08P</t>
  </si>
  <si>
    <t>山西省大同市平城区文瀛湖街道云州街南侧富力城悦湖湾B区14号商业楼117号商铺</t>
  </si>
  <si>
    <t>武宏</t>
  </si>
  <si>
    <t>SXJY10213000109467</t>
  </si>
  <si>
    <t>大同市森泓屿娱乐有限公司</t>
  </si>
  <si>
    <t>91140213MAK4NW8192</t>
  </si>
  <si>
    <t>山西省大同市平城区文瀛湖街道兴云街南侧同瑞里8号楼二层01-14号商铺</t>
  </si>
  <si>
    <t>吴鹏</t>
  </si>
  <si>
    <t>SXJY10213000109750</t>
  </si>
  <si>
    <t>2026.01.12</t>
  </si>
  <si>
    <t>2028.01.11</t>
  </si>
  <si>
    <t>大同市平城区万盛超市</t>
  </si>
  <si>
    <t>92140211MA0H27NQ1R</t>
  </si>
  <si>
    <t>大同市平城区御昌佳园二期81号商铺</t>
  </si>
  <si>
    <t>刘献武</t>
  </si>
  <si>
    <t>SXJY10213000110017</t>
  </si>
  <si>
    <t>2026.01.13</t>
  </si>
  <si>
    <t>2028.01.12</t>
  </si>
  <si>
    <t>大同市平城区雪驹兄弟雅雪食品经营部</t>
  </si>
  <si>
    <t>92140213MAEM5UF905</t>
  </si>
  <si>
    <t>山西省大同市平城区文瀛湖街道悦城帝景外围15号</t>
  </si>
  <si>
    <t>庞明珍</t>
  </si>
  <si>
    <t>SXJY10213000110404</t>
  </si>
  <si>
    <t>2026.01.14</t>
  </si>
  <si>
    <t>2028.01.13</t>
  </si>
  <si>
    <t>大同市平城区亮氏便利店</t>
  </si>
  <si>
    <t>92140213MA7YKDDE28</t>
  </si>
  <si>
    <t>山西省大同市平城区文兴路龙翔园外围02号商铺</t>
  </si>
  <si>
    <t>李亮</t>
  </si>
  <si>
    <t>SXJY10213000110839</t>
  </si>
  <si>
    <t>2026.01.19</t>
  </si>
  <si>
    <t>2028.01.18</t>
  </si>
  <si>
    <t>大同市平城区胜利牛羊肉食品店</t>
  </si>
  <si>
    <t>92140213MAK6XGXQ56</t>
  </si>
  <si>
    <t>山西省大同市平城区文瀛湖街道鸿雁路西侧悦城帝景东外围10#7号商铺</t>
  </si>
  <si>
    <t>胡利</t>
  </si>
  <si>
    <t>预包装食品（含冷藏冷冻食品）销售生食类食品制售</t>
  </si>
  <si>
    <t>SXJY10213000110847</t>
  </si>
  <si>
    <t>大同市平城区高记冷食雪糕店</t>
  </si>
  <si>
    <t>92140213MAD5J2JPXY</t>
  </si>
  <si>
    <t>山西省大同市平城区文瀛湖街道御泰苑小区东北角1号商铺</t>
  </si>
  <si>
    <t>高峰</t>
  </si>
  <si>
    <t>SXJY10213000110855</t>
  </si>
  <si>
    <t>大同市平城区众扬烟酒行</t>
  </si>
  <si>
    <t>92140213MA0LG4YN99</t>
  </si>
  <si>
    <t>大同市平城区永和路御河湾6号楼113号底商</t>
  </si>
  <si>
    <t>黄佳庆</t>
  </si>
  <si>
    <t>SXJY10213000110871</t>
  </si>
  <si>
    <t>大同市平城区富誉火锅食材店</t>
  </si>
  <si>
    <t>92140213MA7YLJWY9F</t>
  </si>
  <si>
    <t>山西省大同市平城区文瀛湖街道富力城三期14幢一层12号底商</t>
  </si>
  <si>
    <t>黄睿龙</t>
  </si>
  <si>
    <t>SXJY10213000111296</t>
  </si>
  <si>
    <t>2026.01.20</t>
  </si>
  <si>
    <t>2028.01.19</t>
  </si>
  <si>
    <t>大同市平城区云霓文化传媒工作室</t>
  </si>
  <si>
    <t>92140213MAK6W4FT7G</t>
  </si>
  <si>
    <t>山西省大同市平城区文瀛湖街道文兴路东侧瑞兴花园8幢56号商铺</t>
  </si>
  <si>
    <t>曹宇</t>
  </si>
  <si>
    <t>SXJY10213000112070</t>
  </si>
  <si>
    <t>2026.01.26</t>
  </si>
  <si>
    <t>2028.01.25</t>
  </si>
  <si>
    <t>大同市平城区陈源滨卤云香熏肉铺</t>
  </si>
  <si>
    <t>92140213MA0KMERK96</t>
  </si>
  <si>
    <t>大同市平城区古城便民市场1号</t>
  </si>
  <si>
    <t>陈源滨</t>
  </si>
  <si>
    <t>预包装食品（含冷藏冷冻食品）销售散装食品（含冷藏冷冻食品）销售散装食品（含熟食制品）销售</t>
  </si>
  <si>
    <t>SXJY10213000112158</t>
  </si>
  <si>
    <t xml:space="preserve">
大同市平城区锅圈食汇瑞兴花园店
</t>
  </si>
  <si>
    <t>92140213MA7Y2TB86D</t>
  </si>
  <si>
    <t>山西省大同市平城区永固街瑞兴花园底商9号商铺</t>
  </si>
  <si>
    <t>苟晓玉</t>
  </si>
  <si>
    <t>SXJY10213000112203</t>
  </si>
  <si>
    <t>大同市平城区北魏老醋坊土特产商贸店</t>
  </si>
  <si>
    <t>92140213MAK5RNRG0H</t>
  </si>
  <si>
    <t>山西省大同市平城区文瀛湖街道龙翔园小区32号楼3号商铺</t>
  </si>
  <si>
    <t>关峻峰</t>
  </si>
  <si>
    <t>SXJY10213000112625</t>
  </si>
  <si>
    <t>2026.01.28</t>
  </si>
  <si>
    <t>2028.01.27</t>
  </si>
  <si>
    <t>大同市平城区彦红月饼坊</t>
  </si>
  <si>
    <t>92140213MA0KXDJ446</t>
  </si>
  <si>
    <t>平城区北苑路站东大街643号房</t>
  </si>
  <si>
    <t>佟彦红</t>
  </si>
  <si>
    <t>SXJY10213000109678</t>
  </si>
  <si>
    <t>付杰</t>
  </si>
  <si>
    <t>大同市平城区盛瑞鲜水果店（个体工商户）</t>
  </si>
  <si>
    <t>92140213MAK6E62N25</t>
  </si>
  <si>
    <t>山西省大同市平城区鹿苑街道清阳街路北7号商铺</t>
  </si>
  <si>
    <t>赵文斌</t>
  </si>
  <si>
    <t>SXJY10213000110252</t>
  </si>
  <si>
    <t>大同市平城区锐哲超市</t>
  </si>
  <si>
    <t>92140213MA0LG4NT8W</t>
  </si>
  <si>
    <t>大同市平城区北苑路北辰云阁小区外围8号商铺</t>
  </si>
  <si>
    <t>王国栋</t>
  </si>
  <si>
    <t>SXJY10213000110620</t>
  </si>
  <si>
    <t>大同市平城区锐牛超市</t>
  </si>
  <si>
    <t>92140213MA0LG55H8A</t>
  </si>
  <si>
    <t>大同市平城区北苑路北辰云阁11号门面</t>
  </si>
  <si>
    <t>郗香梅</t>
  </si>
  <si>
    <t>SXJY10213000110700</t>
  </si>
  <si>
    <t>大同市平城区李明花食品经销部</t>
  </si>
  <si>
    <t>92140213MA0KX9B42B</t>
  </si>
  <si>
    <t>大同市平城区站东街52号商铺东第3间</t>
  </si>
  <si>
    <t>李明花</t>
  </si>
  <si>
    <t>散装食品（不含冷藏冷冻食品）销售预包装食品（不含冷藏冷冻食品）销售</t>
  </si>
  <si>
    <t>SXJY10213000112211</t>
  </si>
  <si>
    <t>大同市平城区御园烟酒行</t>
  </si>
  <si>
    <t>92140211MA0HMD7X2B</t>
  </si>
  <si>
    <t>山西省大同市平城区白登山街道御东学府A-2-4号商铺</t>
  </si>
  <si>
    <t>邢春慧</t>
  </si>
  <si>
    <t>预包装食品（含冷藏冷冻食品）散装食品（含冷藏冷冻食品）销售</t>
  </si>
  <si>
    <t>SXJY10213000108345</t>
  </si>
  <si>
    <t>白登山市场监督管理所</t>
  </si>
  <si>
    <t>张秉亨</t>
  </si>
  <si>
    <t>大同市平城区晋跃商贸中心</t>
  </si>
  <si>
    <t>92140213MAD5WTLH18</t>
  </si>
  <si>
    <t>山西省大同市平城区白登山街道古城牛场138号</t>
  </si>
  <si>
    <t>高翠</t>
  </si>
  <si>
    <t>SXJY10213000108968</t>
  </si>
  <si>
    <t>大同市平城区张三女小卖部</t>
  </si>
  <si>
    <t>92140211MA0JJXTK68</t>
  </si>
  <si>
    <t>山西省大同市平城区白登山街道文盛街瀛泽嘉苑25-2号商铺</t>
  </si>
  <si>
    <t>张三女</t>
  </si>
  <si>
    <t>SXJY10213000110050</t>
  </si>
  <si>
    <t>大同市平城区得特商贸中心</t>
  </si>
  <si>
    <t>92140213MA0KTUW173</t>
  </si>
  <si>
    <t>大同市平城区白登山街道文兴北路武警消防支队对面</t>
  </si>
  <si>
    <t>邢全栓</t>
  </si>
  <si>
    <t>SXJY10213000110515</t>
  </si>
  <si>
    <t>大同市平城区小芳超市</t>
  </si>
  <si>
    <t>92140211MA0JK32M4P</t>
  </si>
  <si>
    <t>山西省大同市平城区白登山街道肖怡轩小区西门136号</t>
  </si>
  <si>
    <t>王芳</t>
  </si>
  <si>
    <t>SXJY10213000111124</t>
  </si>
  <si>
    <t>大同市平城区丙录干果水果店</t>
  </si>
  <si>
    <t>92140213MA7XDX3Q2C</t>
  </si>
  <si>
    <t>山西省大同市平城区白登山街道御东学府C区10号商铺</t>
  </si>
  <si>
    <t>曹丙录</t>
  </si>
  <si>
    <t>预包装食品（含冷藏冷冻食品）销售散装食品（含冷藏冷冻食品）销售预包装食品（含冷藏冷冻食品）销售散装食品（含冷藏冷冻食品）销售</t>
  </si>
  <si>
    <t>SXJY10213000112519</t>
  </si>
  <si>
    <t>大同市平城区彩虹超市</t>
  </si>
  <si>
    <t>92140211MA0HN8J789</t>
  </si>
  <si>
    <t>山西省大同市平城区御东学府D2楼7号</t>
  </si>
  <si>
    <t>陈彩芬</t>
  </si>
  <si>
    <t>SXJY10213000112480</t>
  </si>
  <si>
    <t>山西乾聚建筑劳务有限公司</t>
  </si>
  <si>
    <t>91140200MA0LG2J0X6</t>
  </si>
  <si>
    <t>山西省大同市平城区白登山街道马家小村东南600米</t>
  </si>
  <si>
    <t>景武</t>
  </si>
  <si>
    <t>SXJY10213000112885</t>
  </si>
  <si>
    <t>大同市平城区张长夫豆腐坊</t>
  </si>
  <si>
    <t>92140213MA7XU1DL0W</t>
  </si>
  <si>
    <t>山西省大同市平城区开源街道西河河462号</t>
  </si>
  <si>
    <t>张长夫</t>
  </si>
  <si>
    <t>预包装食品（含冷藏冷冻食品）销售；散装食品（含冷藏冷冻食品）销售</t>
  </si>
  <si>
    <t>SXJY10213000108554</t>
  </si>
  <si>
    <t>开源市场监督管理所</t>
  </si>
  <si>
    <t>由监督管理机构指定</t>
  </si>
  <si>
    <t>刘亚莉</t>
  </si>
  <si>
    <t>大同市平城区温志军熟肉店</t>
  </si>
  <si>
    <t>92140213MA0L1N7Y7N</t>
  </si>
  <si>
    <t>大同市平城区魏都新城E区S4-C17号</t>
  </si>
  <si>
    <t>温志军</t>
  </si>
  <si>
    <t>SXJY10213000108546</t>
  </si>
  <si>
    <t>大同市平城区小亮严选商贸行</t>
  </si>
  <si>
    <t>92140213MAK251YE64</t>
  </si>
  <si>
    <t>山西省大同市平城区开源街道魏都大道（原新建南路）西侧芙蓉苑3幢1层21号</t>
  </si>
  <si>
    <t>肖佳诚</t>
  </si>
  <si>
    <t>SXJY10213000109792</t>
  </si>
  <si>
    <t>大同市平城区优品鲜果水果店</t>
  </si>
  <si>
    <t>92140213MAK56K1H0H</t>
  </si>
  <si>
    <t>山西省大同市平城区开源街道魏都新城C区1层S2-C8号商铺</t>
  </si>
  <si>
    <t>李红霞</t>
  </si>
  <si>
    <t>SXJY10213000109805</t>
  </si>
  <si>
    <t>大同市平城区伊恩斋糕点铺苹果园店</t>
  </si>
  <si>
    <t>92140202MA0JEYUY24</t>
  </si>
  <si>
    <t>大同市平城区新开北路东侧公园小区1楼10号厅</t>
  </si>
  <si>
    <t xml:space="preserve">预包装食品（含冷藏冷冻食品）销售、散装食品（含冷藏冷冻食品）销售
</t>
  </si>
  <si>
    <t>SXJY10213000109784</t>
  </si>
  <si>
    <t>清远市场监督管理所</t>
  </si>
  <si>
    <t>大同市平城区市场行政审批服务管理局</t>
  </si>
  <si>
    <t>边睿</t>
  </si>
  <si>
    <t>大同市平城区凯琴超市</t>
  </si>
  <si>
    <t>92140202MA0J6QP74J</t>
  </si>
  <si>
    <t>大同市平城区清远街道东花园里20幢1层东9号商铺</t>
  </si>
  <si>
    <t>张有凯</t>
  </si>
  <si>
    <t>预包装食品（含冷藏冷冻食品）销售、散装食品（不含冷藏冷冻食品）销售</t>
  </si>
  <si>
    <t>SXJY10213000110531</t>
  </si>
  <si>
    <t>大同市平城区盆妹儿花馍食品店（个体工商户）</t>
  </si>
  <si>
    <t>92140204MA0K9251XB</t>
  </si>
  <si>
    <t>山西省大同市平城区清远街道苹果园小区外围153号商铺</t>
  </si>
  <si>
    <t>高瑶</t>
  </si>
  <si>
    <t>SXJY10213000110880</t>
  </si>
  <si>
    <t>大同市平城区昝佳散酒商贸店（个体工商户）</t>
  </si>
  <si>
    <t>92140213MAK5DWUY59</t>
  </si>
  <si>
    <t>山西省大同市平城区清远街道五州帝景小区外围美齐生活广场一楼8号商铺</t>
  </si>
  <si>
    <t>昝佳</t>
  </si>
  <si>
    <t>SXJY10213000111245</t>
  </si>
  <si>
    <t>大同市平城区鑫淼顺食品店（个体工商户）</t>
  </si>
  <si>
    <t>92140213MAK6WG2E4P</t>
  </si>
  <si>
    <t>山西省大同市平城区清远街道新开北路东侧公园小区1楼1号商铺西间</t>
  </si>
  <si>
    <t>李阳</t>
  </si>
  <si>
    <t>SXJY10213000111403</t>
  </si>
  <si>
    <t>大同市平城区晨橙牛羊肉店(个体工商户）</t>
  </si>
  <si>
    <t>92140213MAD7W42EXU</t>
  </si>
  <si>
    <t>山西省大同市平城区清远街道五州帝景青年城s2-06号商铺</t>
  </si>
  <si>
    <t>李玉海</t>
  </si>
  <si>
    <t>SXJY10213000112965</t>
  </si>
  <si>
    <t>大同市平城区不老神鸡苹果园店</t>
  </si>
  <si>
    <t>92140213MACCP37M9A</t>
  </si>
  <si>
    <t>山西省大同市平城区云中路公园小区1楼10号商铺</t>
  </si>
  <si>
    <t>SXJY10213000113015</t>
  </si>
  <si>
    <t>大同市平城区爱媛水果蔬菜店</t>
  </si>
  <si>
    <t>92140213MA0KQW012C</t>
  </si>
  <si>
    <t>大同市平城区好望角72号商铺</t>
  </si>
  <si>
    <t>尚建婷</t>
  </si>
  <si>
    <t>SXJY10213000108763</t>
  </si>
  <si>
    <t xml:space="preserve">大同市平城区行政审批服务管理局
水泊寺街道便民中心 </t>
  </si>
  <si>
    <t>赵玥</t>
  </si>
  <si>
    <t>2026.01.05</t>
  </si>
  <si>
    <t>2028.01.04</t>
  </si>
  <si>
    <t>大同市平城区雀圣汇娱乐馆</t>
  </si>
  <si>
    <t>92140213MAK2M2JK55</t>
  </si>
  <si>
    <t>山西省大同市平城区水泊寺街道重熙街万汇金城4-10102、4-10103号商铺二层</t>
  </si>
  <si>
    <t>田志香</t>
  </si>
  <si>
    <t>SXJY10213000108798</t>
  </si>
  <si>
    <t>大同市平城区华源食品经销部</t>
  </si>
  <si>
    <t>92140213MA0LA6HM52</t>
  </si>
  <si>
    <t>大同市平城区泰和路绿地世纪城B-19号商铺</t>
  </si>
  <si>
    <t>兰铎</t>
  </si>
  <si>
    <t>SXJY10213000108835</t>
  </si>
  <si>
    <t>2026.01.06</t>
  </si>
  <si>
    <t>2028.01.05</t>
  </si>
  <si>
    <t>端粒供应链（大同）有限公司</t>
  </si>
  <si>
    <t>91140213MAK2T4U640</t>
  </si>
  <si>
    <t>山西省大同市平城区水泊寺街道南环路绿地缤纷汇6号楼1318</t>
  </si>
  <si>
    <t>王海涛</t>
  </si>
  <si>
    <t>SXJY10213000108976</t>
  </si>
  <si>
    <t>大同市平城区孟华干果经营部</t>
  </si>
  <si>
    <t>92140213MAK62H7J6C</t>
  </si>
  <si>
    <t>山西省大同市平城区水泊寺街道重熙街新悦生活广场第1层第1号铺位</t>
  </si>
  <si>
    <t>孟华</t>
  </si>
  <si>
    <t>SXJY10213000109090</t>
  </si>
  <si>
    <t>大同市平城区悦茶空间雪佳人生商贸行</t>
  </si>
  <si>
    <t>92140213MAEXW7T19D</t>
  </si>
  <si>
    <t>山西省大同市平城区水泊寺街道南环路南侧复地御澜湾13号商住楼1-2层7号商铺</t>
  </si>
  <si>
    <t>靳鹏程</t>
  </si>
  <si>
    <t>SXJY10213000109598</t>
  </si>
  <si>
    <t>大同市平城区茶缘茶庄</t>
  </si>
  <si>
    <t>92140211MA0H05XU1N</t>
  </si>
  <si>
    <t>大同市御东新区绿地世纪城一期A71号商铺</t>
  </si>
  <si>
    <t>周娟</t>
  </si>
  <si>
    <t>SXJY10213000109768</t>
  </si>
  <si>
    <t>大同市平城区橙意满满母婴生活馆</t>
  </si>
  <si>
    <t>92140213MACHULJQ9J</t>
  </si>
  <si>
    <t>山西省大同市平城区永和路永和佳园11号楼五号商铺</t>
  </si>
  <si>
    <t>郭旭东</t>
  </si>
  <si>
    <t>SXJY10213000109864</t>
  </si>
  <si>
    <t>大同市平城区御花便利店</t>
  </si>
  <si>
    <t>92140213MA0L31B13T</t>
  </si>
  <si>
    <t>大同市平城区御花园25号楼2号商铺</t>
  </si>
  <si>
    <t>王强</t>
  </si>
  <si>
    <t>SXJY10213000110453</t>
  </si>
  <si>
    <t>2026.01.15</t>
  </si>
  <si>
    <t>2028.01.14</t>
  </si>
  <si>
    <t>大同市平城区御花园烟酒店</t>
  </si>
  <si>
    <t>92140213MA0L31AX9L</t>
  </si>
  <si>
    <t>大同市平城区御花园21号楼6号商铺</t>
  </si>
  <si>
    <t>高雪梅</t>
  </si>
  <si>
    <t>SXJY10213000110461</t>
  </si>
  <si>
    <t>大同市平城区宏丽来超市经营部</t>
  </si>
  <si>
    <t>92140213MAK5CP0H07</t>
  </si>
  <si>
    <t>山西省大同市平城区水泊寺街道东方名城好旺角D座89号商铺</t>
  </si>
  <si>
    <t>朱壮琪</t>
  </si>
  <si>
    <t>SXJY10213000110638</t>
  </si>
  <si>
    <t>2026.01.16</t>
  </si>
  <si>
    <t>2028.01.15</t>
  </si>
  <si>
    <t>大同市平城区炒栗翁食品店三部</t>
  </si>
  <si>
    <t>92140213MA0KGCDP2B</t>
  </si>
  <si>
    <t>大同市平城区万达广场1层1028A号商铺</t>
  </si>
  <si>
    <t>SXJY10213000110767</t>
  </si>
  <si>
    <t>大同市平城区亚旗烟酒商贸行</t>
  </si>
  <si>
    <t>92140213MAD6L8QK1K</t>
  </si>
  <si>
    <t>山西省大同市平城区水泊寺街道锦瑞文源5号楼7号商铺</t>
  </si>
  <si>
    <t>李秀枝</t>
  </si>
  <si>
    <t>SXJY10213000111366</t>
  </si>
  <si>
    <t>2026.01.21</t>
  </si>
  <si>
    <t>2028.01.20</t>
  </si>
  <si>
    <t>大同市平城区晓丽超市</t>
  </si>
  <si>
    <t>92140211MA0JP6C38Y</t>
  </si>
  <si>
    <t>大同市平城区沙岭村文慧苑小区北门9-6号商铺</t>
  </si>
  <si>
    <t>胡晓丽</t>
  </si>
  <si>
    <t>SXJY10213000111526</t>
  </si>
  <si>
    <t>大同市平城区雅馨仙森食品店</t>
  </si>
  <si>
    <t>92140213MAK4QY9257</t>
  </si>
  <si>
    <t>山西省大同市平城区水泊寺街道星港城3-1-a-3号商铺</t>
  </si>
  <si>
    <t>刘峰</t>
  </si>
  <si>
    <t>SXJY10213000111567</t>
  </si>
  <si>
    <t>2026.01.22</t>
  </si>
  <si>
    <t>2028.01.21</t>
  </si>
  <si>
    <t>大同市平城区云隐茶社</t>
  </si>
  <si>
    <t>92140213MA7XEMP56L</t>
  </si>
  <si>
    <t>山西省大同市平城区永和路与重熙街交汇处满庭芳H-5号商铺</t>
  </si>
  <si>
    <t>张淑萍</t>
  </si>
  <si>
    <t>SXJY10213000111614</t>
  </si>
  <si>
    <t>大同市平城区星际美超市</t>
  </si>
  <si>
    <t>92140213MA0L374T4B</t>
  </si>
  <si>
    <t>大同市平城区星际荣域1号楼3-4号商铺</t>
  </si>
  <si>
    <t>张世芳</t>
  </si>
  <si>
    <t>SXJY10213000111884</t>
  </si>
  <si>
    <t>2026.01.23</t>
  </si>
  <si>
    <t>2028.01.22</t>
  </si>
  <si>
    <t>大同市平城区绿地万九生鲜超市</t>
  </si>
  <si>
    <t>92140213MA0L1K2GXA</t>
  </si>
  <si>
    <t>大同市平城区绿地世纪城二期B-12号商铺</t>
  </si>
  <si>
    <t>翟福</t>
  </si>
  <si>
    <t>SXJY10213000112578</t>
  </si>
  <si>
    <t>2026.01.27</t>
  </si>
  <si>
    <t>2028.01.26</t>
  </si>
  <si>
    <t>大同市平城区永和生活便利店</t>
  </si>
  <si>
    <t>92140204MA0K6E0G7R</t>
  </si>
  <si>
    <t>大同市平城区宝业集贸外围54号商铺</t>
  </si>
  <si>
    <t>靳月栋</t>
  </si>
  <si>
    <t>SXJY10213000112949</t>
  </si>
  <si>
    <t>2026.01.30</t>
  </si>
  <si>
    <t>2028.01.29</t>
  </si>
  <si>
    <t>大同市平城区屏峰茶庄</t>
  </si>
  <si>
    <t>92140202MA0H8MQX1W</t>
  </si>
  <si>
    <t>平城区新华街南大院3号楼15号商铺左侧</t>
  </si>
  <si>
    <t>叶凯斌</t>
  </si>
  <si>
    <t>预包装食品（不含冷藏冷冻食品）销售散装食品（不含熟食制品）销售散装食品（不含冷藏冷冻食品）销售</t>
  </si>
  <si>
    <t>SXJY10213000109514</t>
  </si>
  <si>
    <t>王雅玲</t>
  </si>
  <si>
    <t>大同市平城区伊恩斋糕点新华街店</t>
  </si>
  <si>
    <t>92140202MA0JARFC6N</t>
  </si>
  <si>
    <t>山西省大同市平城区新华街589号</t>
  </si>
  <si>
    <t>SXJY10213000110068</t>
  </si>
  <si>
    <t>大同市平城区宋记熟食店</t>
  </si>
  <si>
    <t>92140213MA0KD5536U</t>
  </si>
  <si>
    <t>平城区武定北路728号商铺</t>
  </si>
  <si>
    <t>宋海亮</t>
  </si>
  <si>
    <t>散装食品（含熟食制品）销售、散装食品（含冷藏冷冻食品）销售</t>
  </si>
  <si>
    <t>SXJY10213000110244</t>
  </si>
  <si>
    <t>大同市平城区南大院金甜橙水果超市（个体工商户）</t>
  </si>
  <si>
    <t>92140213MAG05T686J</t>
  </si>
  <si>
    <t>山西省大同市平城区新华街道南大院3楼20号商铺</t>
  </si>
  <si>
    <t>蒯建强</t>
  </si>
  <si>
    <t>散装食品（含冷藏冷冻食品）销售、预包装食品（含冷藏冷冻食品）销售</t>
  </si>
  <si>
    <t>SXJY10213000112300</t>
  </si>
  <si>
    <t>大同市平城区薛海龙食品经营部</t>
  </si>
  <si>
    <t>92140213MAK3A41J39</t>
  </si>
  <si>
    <t>大同市平城区御河街道智家堡村村南117号</t>
  </si>
  <si>
    <t>薛海龙</t>
  </si>
  <si>
    <t>SXJY10213000108675</t>
  </si>
  <si>
    <t>御河市场监督管理所</t>
  </si>
  <si>
    <t>王建军</t>
  </si>
  <si>
    <t>大同市平城区荣享食品经营部</t>
  </si>
  <si>
    <t>92140213MA7Y48X8X8</t>
  </si>
  <si>
    <t>山西省大同市平城区御河西路智家堡村2排6号</t>
  </si>
  <si>
    <t>李荣</t>
  </si>
  <si>
    <t>SXJY10213000109362</t>
  </si>
  <si>
    <t>大同市平城区永兴便利店</t>
  </si>
  <si>
    <t>92140213MA0KUECG48</t>
  </si>
  <si>
    <t>平城区大庆路南果园小区商铺
13753270354</t>
  </si>
  <si>
    <t>穆金凤</t>
  </si>
  <si>
    <t>SXJY10213000110373</t>
  </si>
  <si>
    <t>鲍磊</t>
  </si>
  <si>
    <t>大同市平城区渠家老六肉铺</t>
  </si>
  <si>
    <t>92140213MAC798UQXP</t>
  </si>
  <si>
    <t>山西省大同市平城区枫林逸景香荔园1号商铺</t>
  </si>
  <si>
    <t>渠善胜</t>
  </si>
  <si>
    <t>预包装食品（含冷藏冷冻食品）销售散装食品（含熟食制品）销售散装食品（含冷藏冷冻食品）销售</t>
  </si>
  <si>
    <t>SXJY10213000112107</t>
  </si>
  <si>
    <t>大同市平城区锦祥菜业二部经营部（个体工商户）</t>
  </si>
  <si>
    <t>92140213MAD4MUD689</t>
  </si>
  <si>
    <t>山西省大同市平城区大庆路街道前进街振兴蔬菜水果批发市场蔬菜二区丁6号商铺
13103525521</t>
  </si>
  <si>
    <t>武佳豪</t>
  </si>
  <si>
    <t>散装食品（含冷藏冷冻食品）销售</t>
  </si>
  <si>
    <t>SXJY10213000111454</t>
  </si>
  <si>
    <t>大同市平城区宇生蔬菜店（个体工商户）</t>
  </si>
  <si>
    <t>92140213MA0KU0M688</t>
  </si>
  <si>
    <t>山西省大同市平城区大庆路街道前进街535号福雷振兴农贸市场院内大棚2区4、5、6号商铺
16619830422</t>
  </si>
  <si>
    <t>靳宇生</t>
  </si>
  <si>
    <t>SXJY10213000110646</t>
  </si>
  <si>
    <t>大同市平城区鑫懋田农特产店</t>
  </si>
  <si>
    <t>92140213MACL7BFA3C</t>
  </si>
  <si>
    <t>山西省大同市平城区大庆路街道北馨西园4号楼底商5号门面商铺
13903420076</t>
  </si>
  <si>
    <t>田旭霞</t>
  </si>
  <si>
    <t>SXJY10213000110734</t>
  </si>
  <si>
    <t>大同市平城区云梅糖果店</t>
  </si>
  <si>
    <t>92140213MA7Y6F8L7B</t>
  </si>
  <si>
    <t>山西省大同市平城区源茂街服装大世界F座外围19号商铺</t>
  </si>
  <si>
    <t>葛林梅</t>
  </si>
  <si>
    <t>SXJY10213000108683</t>
  </si>
  <si>
    <t>新旺市场监督管理所</t>
  </si>
  <si>
    <t>赵晓琳</t>
  </si>
  <si>
    <t>大同市平城区杨春彦蛋糕房</t>
  </si>
  <si>
    <t>92140213MA0L8HE991</t>
  </si>
  <si>
    <t>大同市平城区南环路柳港园B5-3号商铺</t>
  </si>
  <si>
    <t>杨春彦</t>
  </si>
  <si>
    <t>SXJY10213000108827</t>
  </si>
  <si>
    <t>大同市平城区郭家食业熟食城六部</t>
  </si>
  <si>
    <t>92140211MA0HTK2X8K</t>
  </si>
  <si>
    <t>大同市平诚区东信广场3号楼</t>
  </si>
  <si>
    <t>费书娟</t>
  </si>
  <si>
    <t>预包装食品（含冷藏冷冻食品）销售散装食品（含熟食制品）销售</t>
  </si>
  <si>
    <t>SXJY10213000108933</t>
  </si>
  <si>
    <t>大同市平城区新美宏便利店</t>
  </si>
  <si>
    <t>92140213MA7Y3BWJ6K</t>
  </si>
  <si>
    <t>山西省大同市平城区南环路云波里小区7号楼1层8号商铺</t>
  </si>
  <si>
    <t>邓峰</t>
  </si>
  <si>
    <t>SXJY10213000109346</t>
  </si>
  <si>
    <t>大同市平城区玉龙副食品商贸中心</t>
  </si>
  <si>
    <t>92140211MA0H012U3N</t>
  </si>
  <si>
    <t>云中商贸物流园区义乌小商品城G座外围东10号</t>
  </si>
  <si>
    <t>王玉龙</t>
  </si>
  <si>
    <t>SXJY10213000109660</t>
  </si>
  <si>
    <t>大同市平城区黑嘴蔬菜批发铺</t>
  </si>
  <si>
    <t>92140213MA7Y4NKL4K</t>
  </si>
  <si>
    <t>山西省大同市平城区新旺街道南环路南侧御河九号12幢1至2层9号商铺</t>
  </si>
  <si>
    <t>赵靖龙</t>
  </si>
  <si>
    <t>SXJY10213000109936</t>
  </si>
  <si>
    <t>大同市平城区庆雷蜂蜜槽子糕店</t>
  </si>
  <si>
    <t>92140213MA0KEFUDXA</t>
  </si>
  <si>
    <t>山西省大同市平城区新泉街便民市场北区8、9号</t>
  </si>
  <si>
    <t>闫庆雷</t>
  </si>
  <si>
    <t>SXJY10213000110084</t>
  </si>
  <si>
    <t>大同市平城区启点超市</t>
  </si>
  <si>
    <t>92140211MA0JF1KQ9D</t>
  </si>
  <si>
    <t>柳港园C5-10号商铺</t>
  </si>
  <si>
    <t>孟鲜云</t>
  </si>
  <si>
    <t>SXJY10213000110092</t>
  </si>
  <si>
    <t>山西聚蛋壳商贸有限公司</t>
  </si>
  <si>
    <t>91140291MAERP2QG52</t>
  </si>
  <si>
    <t>山西省大同市平城区工农路向阳里A-1号商铺</t>
  </si>
  <si>
    <t>宋慈</t>
  </si>
  <si>
    <t>SXJY10213000110324</t>
  </si>
  <si>
    <t>大同市平城区二牛农产品生鲜供应链店（个体工商户）</t>
  </si>
  <si>
    <t>92140213MAK0M02P0B</t>
  </si>
  <si>
    <t>山西省大同市平城区新旺街道云锦里小区5号楼1层2号商铺</t>
  </si>
  <si>
    <t>焦宏</t>
  </si>
  <si>
    <t>SXJY10213000110507</t>
  </si>
  <si>
    <t>大同市平城区敬忠肉店</t>
  </si>
  <si>
    <t>92140211MA0HWJTH25</t>
  </si>
  <si>
    <t>山西省大同市平城区永泰南路馨泰便民市场北3号商铺</t>
  </si>
  <si>
    <t>李敬忠</t>
  </si>
  <si>
    <t>SXJY10213000110902</t>
  </si>
  <si>
    <t>大同市平城区大丰农副食品经营部（个体工商户）</t>
  </si>
  <si>
    <t>92140213MAE5UBTH4M</t>
  </si>
  <si>
    <t>山西省大同市平城区新旺街道红旗南街新旺花园小区348号商铺</t>
  </si>
  <si>
    <t>刘虹</t>
  </si>
  <si>
    <t>SXJY10213000110951</t>
  </si>
  <si>
    <t>大同市平城区鑫鸣食品经营部</t>
  </si>
  <si>
    <t>92140211MA0HA3G58T</t>
  </si>
  <si>
    <t>山西省大同市平城区源茂街云中商贸物流园区海盛商厦H座西外围12号</t>
  </si>
  <si>
    <t>王玉花</t>
  </si>
  <si>
    <t>SXJY10213000111085</t>
  </si>
  <si>
    <t>大同市平城区新利达商贸中心</t>
  </si>
  <si>
    <t>92140211MA0H1GU02R</t>
  </si>
  <si>
    <t>山西省大同市平城区源茂街海盛商厦H座外围7号</t>
  </si>
  <si>
    <t>王雪平</t>
  </si>
  <si>
    <t>SXJY10213000111093</t>
  </si>
  <si>
    <t>大同市平城区嘎吧脆晋妃果品二店</t>
  </si>
  <si>
    <t>92140213MA7YKCWR71</t>
  </si>
  <si>
    <t>山西省大同市平城区源茂街云中商贸城M2座外围11号商铺</t>
  </si>
  <si>
    <t>赵建平</t>
  </si>
  <si>
    <t>SXJY10213000111307</t>
  </si>
  <si>
    <t>大同市平城区嘎吧脆晋妃果品店</t>
  </si>
  <si>
    <t>92140211MA0JBX3A53</t>
  </si>
  <si>
    <t>云中商贸物流园区云中美食大排档M1一层副楼e1加南号</t>
  </si>
  <si>
    <t>SXJY10213000111315</t>
  </si>
  <si>
    <t>大同市平城区和樾烟酒商贸行（个体工商户）</t>
  </si>
  <si>
    <t>92140213MAK2XNR26W</t>
  </si>
  <si>
    <t>山西省大同市平城区新旺街道南环路南侧和汇新泉湾G1商业楼1至2层102号商铺</t>
  </si>
  <si>
    <t>冯海燕</t>
  </si>
  <si>
    <t>SXJY10213000111542</t>
  </si>
  <si>
    <t>山西省大同市平城区新旺街道柳航新村外围32号商铺</t>
  </si>
  <si>
    <t>SXJY10213000111575</t>
  </si>
  <si>
    <t>大同市平城区诚信志远果业财富官邸店</t>
  </si>
  <si>
    <t>92140213MA0L5XNC8X</t>
  </si>
  <si>
    <t>大同市平城区御河西路财富官邸二期25-7号商铺</t>
  </si>
  <si>
    <t>王佳敏</t>
  </si>
  <si>
    <t>SXJY10213000111663</t>
  </si>
  <si>
    <t>大同市平城区中隆盛榛核我薏干果店</t>
  </si>
  <si>
    <t>92140213MA0KDY13X1</t>
  </si>
  <si>
    <t>云中商贸物流园区义乌小商品城E座南外国5号</t>
  </si>
  <si>
    <t>郝七一</t>
  </si>
  <si>
    <t>SXJY10213000111671</t>
  </si>
  <si>
    <t>大同市平城区肠相思食品店（个体工商户）</t>
  </si>
  <si>
    <t>92140213MAK7A0477Q</t>
  </si>
  <si>
    <t>山西省大同市平城区新旺街道柳港园A9-10号左室商铺</t>
  </si>
  <si>
    <t>SXJY10213000111876</t>
  </si>
  <si>
    <t>大同市平城区马飞飞生鲜零售超市（个体工商户）</t>
  </si>
  <si>
    <t>92140213MAK4KB3C39</t>
  </si>
  <si>
    <t>山西省大同市平城区新旺街道南环路北侧美好·新里程11号楼A13</t>
  </si>
  <si>
    <t>王丽川</t>
  </si>
  <si>
    <t>SXJY10213000112061</t>
  </si>
  <si>
    <t>大同市众实商贸有限公司</t>
  </si>
  <si>
    <t>91140213MA0LBHEM1Y</t>
  </si>
  <si>
    <t>山西省大同市平城区魏都大道78号富临宝城B座1003</t>
  </si>
  <si>
    <t>方健春</t>
  </si>
  <si>
    <t>SXJY10213000112088</t>
  </si>
  <si>
    <t>大同市波波莉传媒有限公司</t>
  </si>
  <si>
    <t>91140213MAD42BY36W</t>
  </si>
  <si>
    <t>山西省大同市平城区新旺街道红旗南街453号</t>
  </si>
  <si>
    <t>殷佳新</t>
  </si>
  <si>
    <t>预包装食品（含冷藏冷冻食品）销售散装食品（含冷藏冷冻食品）销售自制饮品制售</t>
  </si>
  <si>
    <t>SXJY10213000112318</t>
  </si>
  <si>
    <t>大同市平城区东信茶福源茶庄</t>
  </si>
  <si>
    <t>92140211MA0JAUU1X6</t>
  </si>
  <si>
    <t>东信广场茶叶街402号商铺</t>
  </si>
  <si>
    <t>李伦文</t>
  </si>
  <si>
    <t>SXJY10213000112447</t>
  </si>
  <si>
    <t>大同市平城区日兴盛食品店（个体工商户）</t>
  </si>
  <si>
    <t>92140213MAK6XJXL27</t>
  </si>
  <si>
    <t>山西省大同市平城区新旺街道云中商城A座外围A1-04号商铺</t>
  </si>
  <si>
    <t>刘顺莲</t>
  </si>
  <si>
    <t>SXJY10213000112617</t>
  </si>
  <si>
    <t>大同市平城区顺娥食品经营部（个体工商户）</t>
  </si>
  <si>
    <t>92140213MADE59F51R</t>
  </si>
  <si>
    <t>山西省大同市平城区新旺街道云中商贸物流园区南方茶城西外围9号商铺</t>
  </si>
  <si>
    <t>刘顺娥</t>
  </si>
  <si>
    <t>SXJY10213000112692</t>
  </si>
  <si>
    <t>大同市康芮酒业有限责任公司</t>
  </si>
  <si>
    <t>91140213MAK51GC03E</t>
  </si>
  <si>
    <t>山西省大同市平城区新旺街道魏都大道78号富临宝城B座1207</t>
  </si>
  <si>
    <t>张挺</t>
  </si>
  <si>
    <t>SXJY10213000112705</t>
  </si>
  <si>
    <r>
      <rPr>
        <sz val="18"/>
        <rFont val="宋体"/>
        <charset val="134"/>
      </rPr>
      <t xml:space="preserve">   </t>
    </r>
    <r>
      <rPr>
        <b/>
        <sz val="18"/>
        <rFont val="宋体"/>
        <charset val="134"/>
      </rPr>
      <t>大同市平城区食品小经营店备案公示信息</t>
    </r>
  </si>
  <si>
    <t>大同市平城区安知缘餐饮店（个体工商户）</t>
  </si>
  <si>
    <t>92140213MAK3DF4W5H</t>
  </si>
  <si>
    <t>山西省大同市平城区古城街道下寺坡街华严寺东侧新东方尚街外围商铺A128号</t>
  </si>
  <si>
    <t>武建芳</t>
  </si>
  <si>
    <t>餐饮服务</t>
  </si>
  <si>
    <t>SXJY20213000108428</t>
  </si>
  <si>
    <t>大同市平城区粤粥粥店（个体工商户）</t>
  </si>
  <si>
    <t>92140213MAE4RP5G42</t>
  </si>
  <si>
    <t>大同市平城区古城街道帅府街帅府小区外围16号商铺</t>
  </si>
  <si>
    <t>安保春</t>
  </si>
  <si>
    <t>SXJY20213000108782</t>
  </si>
  <si>
    <t>大同市平城区梦嘉烘培店（个体工商户）</t>
  </si>
  <si>
    <t>92140213MAEB11TM5T</t>
  </si>
  <si>
    <t>大同市平城区古城街道帅府街帅府小区外围底商8号</t>
  </si>
  <si>
    <t>刘永清</t>
  </si>
  <si>
    <t>SXJY30213000045284</t>
  </si>
  <si>
    <t>大同市平城区葛氏老北京爆肚店二部（个体工商户）</t>
  </si>
  <si>
    <t>92140213MAD4A5TH64</t>
  </si>
  <si>
    <t>山西省大同市平城区古城街道御河西路御北园东园北商铺10号</t>
  </si>
  <si>
    <t>葛丽芳</t>
  </si>
  <si>
    <t>SXJY20213000109228</t>
  </si>
  <si>
    <t>大同市平城区香缘忆火锅二部（个体工商户）</t>
  </si>
  <si>
    <t>92140213MADAP4D770</t>
  </si>
  <si>
    <t>山西省大同市平城区古城街道教场街福兴园小区2号楼7号商铺</t>
  </si>
  <si>
    <t>尚全义</t>
  </si>
  <si>
    <t>SXJY20213000109429</t>
  </si>
  <si>
    <t>大同市平城区书海面馆二部（个体工商户）</t>
  </si>
  <si>
    <t>92140213MADBG7XY5E</t>
  </si>
  <si>
    <t>山西省大同市平城区古城街道下寺坡街东侧C2楼3号商铺</t>
  </si>
  <si>
    <t>师书海</t>
  </si>
  <si>
    <t>SXJY20213000110710</t>
  </si>
  <si>
    <t>大同市平城区老柴福兴园餐饮店（个体工商户）</t>
  </si>
  <si>
    <t>92140213MAD6RYE64C</t>
  </si>
  <si>
    <t>山西省大同市平城区古城街道教场街福兴园底商2号楼5号</t>
  </si>
  <si>
    <t>李超</t>
  </si>
  <si>
    <t>SXJY20213000111171</t>
  </si>
  <si>
    <t>大同市聚义堂餐饮有限公司</t>
  </si>
  <si>
    <t>91140200MADA446P5P</t>
  </si>
  <si>
    <t>山西省大同市平城区华严街福华园小区163号门面房</t>
  </si>
  <si>
    <t>孙富山</t>
  </si>
  <si>
    <t>SXJY20213000111278</t>
  </si>
  <si>
    <t>大同市平城区孙霞好吃兔头店</t>
  </si>
  <si>
    <t>92140202MA0J21BR9B</t>
  </si>
  <si>
    <t>大同市平城区清远街C街9号商铺</t>
  </si>
  <si>
    <t>李素萍</t>
  </si>
  <si>
    <t>SXJY20213000111585</t>
  </si>
  <si>
    <t>大同市平城区龙虾里餐饮店（个体工商户）</t>
  </si>
  <si>
    <t>92140213MAK6TP7BXH</t>
  </si>
  <si>
    <t>山西省大同市平城区古城街道清远街南侧 C 区 3 号商铺负一层</t>
  </si>
  <si>
    <t>徐明</t>
  </si>
  <si>
    <t>SXJY20213000112640</t>
  </si>
  <si>
    <t>大同市龙吟阁餐饮有限公司</t>
  </si>
  <si>
    <t>91140213MAK6W2P91E</t>
  </si>
  <si>
    <t>山西省大同市平城区古城街道清远街北侧潘家园A南区25、26号商铺（仅一层）</t>
  </si>
  <si>
    <t>王磊</t>
  </si>
  <si>
    <t>SXJY20213000112738</t>
  </si>
  <si>
    <t>大同市平城区枫仔麻辣烫店</t>
  </si>
  <si>
    <t>92140213MA7Y1RK07N</t>
  </si>
  <si>
    <t>山西省大同市平城区教场街金华苑小区3号楼2号底商</t>
  </si>
  <si>
    <t>吕晋</t>
  </si>
  <si>
    <t>SXJY20213000112867</t>
  </si>
  <si>
    <t>大同市平城区程记烧饼店</t>
  </si>
  <si>
    <t>92140213MA0KQTM06G</t>
  </si>
  <si>
    <t>大同市平城区御河园综合市场外围17号</t>
  </si>
  <si>
    <t>程丽俊</t>
  </si>
  <si>
    <t>SXJY20213000112980</t>
  </si>
  <si>
    <t>大同市平城区嘎嘎香东北餐饮店（个体工商户）</t>
  </si>
  <si>
    <t>92140213MAK4BYBXX4</t>
  </si>
  <si>
    <t>山西省大同市平城区迎宾街道新建南路41号2楼3号商铺</t>
  </si>
  <si>
    <t>张堃</t>
  </si>
  <si>
    <t>SXJY20213000108803</t>
  </si>
  <si>
    <t>大同市平城区徐尚餐饮店（个体工商户）</t>
  </si>
  <si>
    <t>92140213MAK44Q2Y0N</t>
  </si>
  <si>
    <t>山西省大同市平城区迎宾街道新庆巷16号</t>
  </si>
  <si>
    <t>徐尚</t>
  </si>
  <si>
    <t>SXJY20213000108926</t>
  </si>
  <si>
    <t>大同市城区楚家驴肉火烧店</t>
  </si>
  <si>
    <t>92140202MA0K1YJG5R</t>
  </si>
  <si>
    <t>城区迎宾西路13号2楼底层4厅西半间</t>
  </si>
  <si>
    <t>楚晋县</t>
  </si>
  <si>
    <t>SXJY20213000109068</t>
  </si>
  <si>
    <t>大同市平城区鲜境里餐饮店（个体工商户）</t>
  </si>
  <si>
    <t>92140213MAK6895177</t>
  </si>
  <si>
    <t>山西省大同市平城区迎宾街道天锐华城第7幢商业04号商铺一层</t>
  </si>
  <si>
    <t>王佳乐</t>
  </si>
  <si>
    <t>SXJY20213000109574</t>
  </si>
  <si>
    <t>大同市平城区福地顺小吃服务店</t>
  </si>
  <si>
    <t>92140213MAK5AFT83H</t>
  </si>
  <si>
    <t>山西省大同市平城区迎宾街道云中路金地福苑小区8号楼3号商铺</t>
  </si>
  <si>
    <t>赵生梅</t>
  </si>
  <si>
    <t>SXJY20213000110291</t>
  </si>
  <si>
    <t>大同市平城区郭红伟小吃服务店（个体工商户）</t>
  </si>
  <si>
    <t>92140213MAK6822F3M</t>
  </si>
  <si>
    <t>山西省大同市平城区迎宾街道天锐华城3号楼D3-05号商铺</t>
  </si>
  <si>
    <t>郭红伟</t>
  </si>
  <si>
    <t>预包装食品（含冷藏冷冻食品）销售、散装食品（含冷藏冷冻食品）销售、热食类食品制售、自制饮品制售</t>
  </si>
  <si>
    <t>SXJY20213000110347</t>
  </si>
  <si>
    <t>大同市平城区可菲快餐店</t>
  </si>
  <si>
    <t>92140213MACHW7KJ00</t>
  </si>
  <si>
    <t>山西省大同市平城区向阳西街向阳嘉苑外围20号商铺</t>
  </si>
  <si>
    <t>赵子香</t>
  </si>
  <si>
    <t>SXJY20213000111180</t>
  </si>
  <si>
    <t>大同市平城区王涛馄饨馆</t>
  </si>
  <si>
    <t>92140202MA0H8TK7XL</t>
  </si>
  <si>
    <t>平城区魏都大道1765商铺</t>
  </si>
  <si>
    <t>SXJY20213000111260</t>
  </si>
  <si>
    <t>大同市平城区虹冉居餐饮店（个体工商户）</t>
  </si>
  <si>
    <t>92140213MAK599KY7R</t>
  </si>
  <si>
    <t>山西省大同市平城区迎宾街道解放集贸市场1楼19号</t>
  </si>
  <si>
    <t>滕文杰</t>
  </si>
  <si>
    <t>SXJY20213000111536</t>
  </si>
  <si>
    <t>大同市平城区庆优快餐店</t>
  </si>
  <si>
    <t>92140213MACH6UYM57</t>
  </si>
  <si>
    <t>山西省大同市平城区西环路东方罗马城A8号商铺</t>
  </si>
  <si>
    <t>邓永香</t>
  </si>
  <si>
    <t>SXJY20213000111552</t>
  </si>
  <si>
    <t>大同市平城区尚合云南过桥米线店</t>
  </si>
  <si>
    <t>92140211MA0JEWRA1K</t>
  </si>
  <si>
    <t>平城区振华南街龙新花园A2座1单元1号</t>
  </si>
  <si>
    <t>张利红</t>
  </si>
  <si>
    <t>SXJY20213000112002</t>
  </si>
  <si>
    <t>大同市平城区顺丰饺子馆</t>
  </si>
  <si>
    <t>92140204MA0K7QAE21</t>
  </si>
  <si>
    <t>山西省大同市平城区大庆路华康骨科医院底商5号</t>
  </si>
  <si>
    <t>张秀峰</t>
  </si>
  <si>
    <t>预包装食品（含冷藏冷冻食品）销售、热食类食品制售</t>
  </si>
  <si>
    <t>SXJY20213000113005</t>
  </si>
  <si>
    <t>大同市平城区晋膳美惠餐饮店（个体工商户）</t>
  </si>
  <si>
    <t>92140213MAK61GW87D</t>
  </si>
  <si>
    <t>山西省大同市平城区迎宾街道惠民里小区33号楼4号商铺</t>
  </si>
  <si>
    <t>田平</t>
  </si>
  <si>
    <t>热食类食品制售、预包装食品（含冷藏冷冻食品）销售、散装食品（含冷藏冷冻食品）销售</t>
  </si>
  <si>
    <t>SXJY20213000113064</t>
  </si>
  <si>
    <t>大同市平城区苏攀餐饮店（个体工商户）</t>
  </si>
  <si>
    <t>92140213MAK2QBRB99</t>
  </si>
  <si>
    <t>山西省大同市平城区永泰街道迎宾东路友谊南街晨光花园路东1层15号商铺</t>
  </si>
  <si>
    <t>苏攀</t>
  </si>
  <si>
    <t>SXJY20213000108364</t>
  </si>
  <si>
    <t>大同市平城区洋洋得意餐饮店（个体工商户）</t>
  </si>
  <si>
    <t>92140213MAK4RAB951</t>
  </si>
  <si>
    <t>山西省大同市平城区永泰街道城区友谊南街东侧3号楼2号2层</t>
  </si>
  <si>
    <t>罗洋</t>
  </si>
  <si>
    <t>SXJY20213000108372</t>
  </si>
  <si>
    <t>大同市平城区木林森餐饮店（个体工商户）</t>
  </si>
  <si>
    <t>92140213MAK481Y264</t>
  </si>
  <si>
    <t>山西省大同市平城区永泰街道城区友谊南街东侧3号楼1号1层</t>
  </si>
  <si>
    <t>元宸</t>
  </si>
  <si>
    <t>SXJY20213000108389</t>
  </si>
  <si>
    <t>大同市平城区沃尔玛胖姐电烤串</t>
  </si>
  <si>
    <t>92140213MA0KXMKE79</t>
  </si>
  <si>
    <t>平城区永泰南路沃尔玛广场</t>
  </si>
  <si>
    <t>赵计平</t>
  </si>
  <si>
    <t>SXJY20213000108653</t>
  </si>
  <si>
    <t>大同市平城区喜燕现炖燕窝店</t>
  </si>
  <si>
    <t>92140213MA7Y367594</t>
  </si>
  <si>
    <t>山西省大同市平城区永泰街道府南街桐城中央10-2号商铺</t>
  </si>
  <si>
    <t>何刚</t>
  </si>
  <si>
    <t>SXJY20213000108991</t>
  </si>
  <si>
    <t>大同市平城区魏盛餐厅</t>
  </si>
  <si>
    <t>92140213MA7Y5FUP49</t>
  </si>
  <si>
    <t>山西省大同市平城区新建南路东侧14号</t>
  </si>
  <si>
    <t>张美英</t>
  </si>
  <si>
    <t>SXJY20213000109050</t>
  </si>
  <si>
    <t>2026.1.7</t>
  </si>
  <si>
    <t>2028.1.6</t>
  </si>
  <si>
    <t>大同市平城区馋人面食餐饮店（个体工商户）</t>
  </si>
  <si>
    <t>92140213MAK5PPYA0F</t>
  </si>
  <si>
    <t>山西省大同市平城区永泰街道红旗北街与北都街交汇处中央美域西侧3号商铺</t>
  </si>
  <si>
    <t>杨成权</t>
  </si>
  <si>
    <t>SXJY20213000109197</t>
  </si>
  <si>
    <t>大同市乾飞商贸有限公司</t>
  </si>
  <si>
    <t>91140213MA0KJFXU5U</t>
  </si>
  <si>
    <t>山西省大同市平城区工农路永泰航空广场地下一层沃尔玛超市熟食区</t>
  </si>
  <si>
    <t>崔海英</t>
  </si>
  <si>
    <t>SXJY20213000109189</t>
  </si>
  <si>
    <t>大同市平城区郑三面馆（个体工商户）</t>
  </si>
  <si>
    <t>92140213MAD951TE8G</t>
  </si>
  <si>
    <t>山西省大同市平城区永泰街道同经小区外围1号商铺</t>
  </si>
  <si>
    <t>郑志全</t>
  </si>
  <si>
    <t>SXJY20213000109244</t>
  </si>
  <si>
    <t>大同市平城区夸阳炸串店</t>
  </si>
  <si>
    <t>92140213MA7YMK216K</t>
  </si>
  <si>
    <t>山西省大同市平城区永泰街道永泰南路百盛购物中心五层L5-005号商铺</t>
  </si>
  <si>
    <t>芦佳丽</t>
  </si>
  <si>
    <t>SXJY20213000109324</t>
  </si>
  <si>
    <t>大同市平城区螺老师螺狮粉餐饮店（个体工商户）</t>
  </si>
  <si>
    <t>92140213MAK3YKF28Y</t>
  </si>
  <si>
    <t>山西省大同市平城区永泰街道金盾街学林宸院8栋1层商铺06号</t>
  </si>
  <si>
    <t>李力</t>
  </si>
  <si>
    <t>SXJY20213000109540</t>
  </si>
  <si>
    <t>大同市平城区小柴焖面馆(个体工商户)</t>
  </si>
  <si>
    <t>92140213MAEBJJMC6N</t>
  </si>
  <si>
    <t>山西省大同市平城区永泰街道友谊街晨光花园30号商铺</t>
  </si>
  <si>
    <t>杨华</t>
  </si>
  <si>
    <t>SXJY20213000109986</t>
  </si>
  <si>
    <t>大同市平城区喜地鸡烤鸡店（个体工商户）</t>
  </si>
  <si>
    <t>92140213MAD668633N</t>
  </si>
  <si>
    <t>山西省大同市平城区永泰街道永泰南路南关南街18号楼7号商铺</t>
  </si>
  <si>
    <t>苗诗雨</t>
  </si>
  <si>
    <t>SXJY20213000109943</t>
  </si>
  <si>
    <t>大同市安家酒店管理有限公司</t>
  </si>
  <si>
    <t>91140213MAEXL4NY2E</t>
  </si>
  <si>
    <t>山西省大同市平城区永泰街道新中佳苑南门41-48号商铺</t>
  </si>
  <si>
    <t>温木香</t>
  </si>
  <si>
    <t>SXJY20213000109927</t>
  </si>
  <si>
    <t>大同市平城区新磊臭豆腐店（个体工商户）</t>
  </si>
  <si>
    <t>92140213MAD9B6YX1K</t>
  </si>
  <si>
    <t>山西省大同市平城区永泰街道星茂汇负一层百融荟美食公园12号商铺</t>
  </si>
  <si>
    <t>张彩霞</t>
  </si>
  <si>
    <t>SXJY20213000110267</t>
  </si>
  <si>
    <t>大同市平城区浇头面餐饮店（个体工商户）</t>
  </si>
  <si>
    <t>92140213MAK5PDJU67</t>
  </si>
  <si>
    <t>山西省大同市平城区永泰街道城区工农路永泰航空广场C1区地下C3轴</t>
  </si>
  <si>
    <t>温艮波</t>
  </si>
  <si>
    <t>SXJY20213000110664</t>
  </si>
  <si>
    <t>大同市平城区晋喜源餐饮店（个体工商户）</t>
  </si>
  <si>
    <t>92140213MAK4LTAG5F</t>
  </si>
  <si>
    <t>山西省大同市平城区永泰街道中央美域达观1-11商铺</t>
  </si>
  <si>
    <t>杨栋</t>
  </si>
  <si>
    <t>SXJY20213000111198</t>
  </si>
  <si>
    <t>大同市平城区建凡麻辣烫快餐店</t>
  </si>
  <si>
    <t>92140202MA0HU7RH6K</t>
  </si>
  <si>
    <t>山西省大同市平城区永泰街道永泰南路福海宾馆外围186号商铺</t>
  </si>
  <si>
    <t>金建凡</t>
  </si>
  <si>
    <t>SXJY20213000111219</t>
  </si>
  <si>
    <t>大同市平城区百融荟美食公园（个体工商户）</t>
  </si>
  <si>
    <t>92140213MAD769HM2E</t>
  </si>
  <si>
    <t>山西省大同市平城区永泰南路星茂汇B1层X-B1-14号</t>
  </si>
  <si>
    <t>SXJY20213000111384</t>
  </si>
  <si>
    <t>大同市平城区壮元羊餐饮店（个体工商户）</t>
  </si>
  <si>
    <t>92140213MAK6Q7YJ1H</t>
  </si>
  <si>
    <t>山西省大同市平城区永泰街道德安街新中佳苑小区外围23-2号商铺一层</t>
  </si>
  <si>
    <t>张金全</t>
  </si>
  <si>
    <t>SXJY20213000111376</t>
  </si>
  <si>
    <t>大同市平城区良仔餐饮店（个体工商户）</t>
  </si>
  <si>
    <t>92140213MAK3G4AD4Q</t>
  </si>
  <si>
    <t>山西省大同市平城区永泰街道友谊北街泰昌园西门9号商铺</t>
  </si>
  <si>
    <t>白丹丹</t>
  </si>
  <si>
    <t>SXJY20213000111903</t>
  </si>
  <si>
    <t>大同市平城区贾愉彬麻辣海鲜店</t>
  </si>
  <si>
    <t>92140213MA0LJTNF80</t>
  </si>
  <si>
    <t>大同市平城区红旗街辅路福安里西门外围26号商铺</t>
  </si>
  <si>
    <t>贾宝林</t>
  </si>
  <si>
    <t>SXJY20213000112424</t>
  </si>
  <si>
    <t>大同市平城区人人砂锅居三部餐饮店（个体工商户）</t>
  </si>
  <si>
    <t>92140213MAK2AKXUXU</t>
  </si>
  <si>
    <t>山西省大同市平城区永泰街道友谊南街博雅府5号楼45号商铺</t>
  </si>
  <si>
    <t>尚世伟</t>
  </si>
  <si>
    <t>SXJY20213000112393</t>
  </si>
  <si>
    <t>大同市平城区校巷烧烤店（个体工商户）</t>
  </si>
  <si>
    <t>92140213MAE6KM4H1C</t>
  </si>
  <si>
    <t>山西省大同市平城区永泰街道红旗街新中佳苑外围16号商铺</t>
  </si>
  <si>
    <t>陈丽</t>
  </si>
  <si>
    <t>SXJY20213000112385</t>
  </si>
  <si>
    <t>大同市平城区老六黄糕炖肉餐饮馆（个体工商户）</t>
  </si>
  <si>
    <t>92140213MAK4W32C06</t>
  </si>
  <si>
    <t>山西省大同市平城区马军营街道西水磨村山西东阳二手车交易市场D区外围1、2号商铺</t>
  </si>
  <si>
    <t>曹森明</t>
  </si>
  <si>
    <t>SXJY20213000108879</t>
  </si>
  <si>
    <t>大同市平城区惠聚益高食品经销部（个体工商户）</t>
  </si>
  <si>
    <t>92140213MAD7F0HW90</t>
  </si>
  <si>
    <t>山西省大同市平城区马军营街道康圆市场西一区76号商铺</t>
  </si>
  <si>
    <t>张志峰</t>
  </si>
  <si>
    <t>SXJY10213000109379</t>
  </si>
  <si>
    <t>大同市平城区马奇山拉面店二部（个体工商户）</t>
  </si>
  <si>
    <t>92140213MADB05GM64</t>
  </si>
  <si>
    <t>山西省大同市平城区马军营街道绿洲西城二区西门外围5号商铺</t>
  </si>
  <si>
    <t>马奇山</t>
  </si>
  <si>
    <t>SXJY20213000111788</t>
  </si>
  <si>
    <t>大同市平城区禧香道碗豆面餐饮店（个体工商户）</t>
  </si>
  <si>
    <t>92140213MAK4MM373U</t>
  </si>
  <si>
    <t>山西省大同市平城区马军营街道同泉路南侧绿洲西城S4区22幢、24幢西侧商业1至2层2号商铺</t>
  </si>
  <si>
    <t>孙晓娟</t>
  </si>
  <si>
    <t>SXJY20213000111796</t>
  </si>
  <si>
    <t>大同市平城区观合餐饮店（个体工商户）</t>
  </si>
  <si>
    <t>92140213MAK46MP09L</t>
  </si>
  <si>
    <t>山西省大同市平城区武定街道御馨花城221号商铺</t>
  </si>
  <si>
    <t>刘钰峰</t>
  </si>
  <si>
    <t>SXJY20213000108493</t>
  </si>
  <si>
    <t>2028-01-03</t>
  </si>
  <si>
    <t>大同市平城区茂悦餐饮店</t>
  </si>
  <si>
    <t>92140213MACLE1CM3L</t>
  </si>
  <si>
    <t>大同市平城区魏都大道红卫里小区9号商铺</t>
  </si>
  <si>
    <t>张香爱</t>
  </si>
  <si>
    <t>SXJY20213000108715</t>
  </si>
  <si>
    <t xml:space="preserve">2028-01-04 </t>
  </si>
  <si>
    <t>大同市平城区千丞餐饮店</t>
  </si>
  <si>
    <t>92140213MACL3YH80N</t>
  </si>
  <si>
    <t>大同市平城区操场城东街岳翠园小区4号商业楼北1号商铺</t>
  </si>
  <si>
    <t>张志敏</t>
  </si>
  <si>
    <t>SXJY20213000108723</t>
  </si>
  <si>
    <t>大同市平城区景霖餐饮店（个体工商户）</t>
  </si>
  <si>
    <t>92140213MADN5DLN6Q</t>
  </si>
  <si>
    <t>大同市平城区武定街道武定北路159号商铺</t>
  </si>
  <si>
    <t>杨俊杰</t>
  </si>
  <si>
    <t>SXJY20213000108731</t>
  </si>
  <si>
    <t>大同市平城区富艺快餐店</t>
  </si>
  <si>
    <t>92140213MACKYCM48E</t>
  </si>
  <si>
    <t>大同市平城区操场城西街食品公司家属楼外围3号商铺</t>
  </si>
  <si>
    <t>梁树林</t>
  </si>
  <si>
    <t>SXJY20213000108740</t>
  </si>
  <si>
    <t>大同市平城区田金餐饮店（个体工商户）</t>
  </si>
  <si>
    <t>92140213MAK4RY7E63</t>
  </si>
  <si>
    <t>山西省大同市平城区武定街道魏都大道安益北园北15号</t>
  </si>
  <si>
    <t>吴学峰</t>
  </si>
  <si>
    <t>SXJY20213000108942</t>
  </si>
  <si>
    <t xml:space="preserve">2028-01-05 </t>
  </si>
  <si>
    <t xml:space="preserve">大同市平城区凤小久餐饮店（个体工商户）
</t>
  </si>
  <si>
    <t xml:space="preserve">92140213MAK2PHU5X0
</t>
  </si>
  <si>
    <t xml:space="preserve">山西省大同市平城区武定街道安益北园2幢7号
</t>
  </si>
  <si>
    <t>曹俊梅</t>
  </si>
  <si>
    <t>热食类食品制售               预包装食品（含冷藏冷冻食品）销售</t>
  </si>
  <si>
    <t xml:space="preserve">SXJY20213000110074
</t>
  </si>
  <si>
    <t>大同市平城区吴诱砂锅烧烤店</t>
  </si>
  <si>
    <t>92140213MA0LKW2A7C</t>
  </si>
  <si>
    <t>大同市平城区魏都大道东侧云顶雅园二期C座C10号商铺</t>
  </si>
  <si>
    <t>吴冬</t>
  </si>
  <si>
    <t xml:space="preserve">热食类食品制售  </t>
  </si>
  <si>
    <t>SXJY20213000110355</t>
  </si>
  <si>
    <t>大同市平城区聚源烧烤砂锅餐饮店（个体工商户）</t>
  </si>
  <si>
    <t>92140213MAK4F6RR80</t>
  </si>
  <si>
    <t>山西省大同市平城区武定街道横一路泰丰家园3幢1层14号商铺</t>
  </si>
  <si>
    <t>康源源</t>
  </si>
  <si>
    <t>热食类食品制售预包装食品（不含冷藏冷冻食品）销售</t>
  </si>
  <si>
    <t>SXJY20213000110613</t>
  </si>
  <si>
    <t>2028-01-15</t>
  </si>
  <si>
    <t>大同市平城区淼淼家川香餐饮店（个体工商户）</t>
  </si>
  <si>
    <t>92140213MAK4U09670</t>
  </si>
  <si>
    <t>山西省大同市平城区武定街道武定北路西侧安益前街北侧武定雅居1栋1层3号商铺</t>
  </si>
  <si>
    <t>王存</t>
  </si>
  <si>
    <t>SXJY20213000111413</t>
  </si>
  <si>
    <t>2028-01-20</t>
  </si>
  <si>
    <t>大同市平城区家味小厨餐饮店（个体工商户）</t>
  </si>
  <si>
    <t>92140213MA0LKHYE2G</t>
  </si>
  <si>
    <t>山西省大同市平城区北苑路云城御西苑西门90号商铺</t>
  </si>
  <si>
    <t>高瑞丽</t>
  </si>
  <si>
    <t>SXJY20213000111704</t>
  </si>
  <si>
    <t>大同市平城区串十三鲜货烧烤餐饮店(个体工商户)</t>
  </si>
  <si>
    <t>92140213MAK5YPW995</t>
  </si>
  <si>
    <t>山西省大同市平城区武定街道金色水岸绿洲西侧商铺1层04号商铺</t>
  </si>
  <si>
    <t>王跃东</t>
  </si>
  <si>
    <t>SXJY20213000111858</t>
  </si>
  <si>
    <t>大同市平城区丽旺餐饮店（个体工商户）</t>
  </si>
  <si>
    <t>92140213MAK5R5DK55</t>
  </si>
  <si>
    <t>山西省大同市平城区武定街道操场城西街18号院外围集装箱房6号</t>
  </si>
  <si>
    <t>王利旺</t>
  </si>
  <si>
    <t>SXJY20213000111866</t>
  </si>
  <si>
    <t>2028-01-22</t>
  </si>
  <si>
    <t>大同市平城区滩乡官餐饮店（个体工商户）</t>
  </si>
  <si>
    <t>92140213MAK7A0N35L</t>
  </si>
  <si>
    <t>山西省大同市平城区武定街道魏都大道安益北园北17号</t>
  </si>
  <si>
    <t>雷丽荣</t>
  </si>
  <si>
    <t>SXJY20213000112027</t>
  </si>
  <si>
    <t xml:space="preserve">大同市平城区李艳杰豆腐脑铁牛里店（个体工商户）
</t>
  </si>
  <si>
    <t>92140213MAD1LB5D4K</t>
  </si>
  <si>
    <t>山西省大同市平城区武定街道雁同东路延伸段绿洲小区15楼10号商铺</t>
  </si>
  <si>
    <t>于云飞</t>
  </si>
  <si>
    <t xml:space="preserve">热食类食品制售                         预包装食品（含冷藏冷冻食品）销售
</t>
  </si>
  <si>
    <t>SXJY20213000112141</t>
  </si>
  <si>
    <t>大同市平城区扬洋餐饮店</t>
  </si>
  <si>
    <t>92140213MAE1FF9B3H</t>
  </si>
  <si>
    <t>山西省大同市平城区振华街道清远西街华宇购物中心北门底商29号商铺</t>
  </si>
  <si>
    <t>杨美云</t>
  </si>
  <si>
    <t>SXJY20213000108854</t>
  </si>
  <si>
    <t>20260106</t>
  </si>
  <si>
    <t>大同市平城区焰月小吃店（个体工商户）</t>
  </si>
  <si>
    <t>92140213MAEP1ATW4Y</t>
  </si>
  <si>
    <t>山西省大同市平城区振华街道同泉里6楼1单元2号商店</t>
  </si>
  <si>
    <t>高茂杰</t>
  </si>
  <si>
    <t>SXJY20213000108895</t>
  </si>
  <si>
    <t>大同市平城区齿云餐饮店</t>
  </si>
  <si>
    <t>92140213MACKLMP78G</t>
  </si>
  <si>
    <t>大同市平城区迎泽东街南侧9号房</t>
  </si>
  <si>
    <t>仝利云</t>
  </si>
  <si>
    <t>SXJY20213000109734</t>
  </si>
  <si>
    <t>大同市平城区食味小炒坊（个体工商户）</t>
  </si>
  <si>
    <t>92140213MADC1R393F</t>
  </si>
  <si>
    <t>山西省大同市平城区振华街道同泉里解危解困小区15号楼外围12号商铺</t>
  </si>
  <si>
    <t>冶晓文</t>
  </si>
  <si>
    <t>SXJY20213000110380</t>
  </si>
  <si>
    <t>大同市平城区森鑫餐饮店（个体工商户）</t>
  </si>
  <si>
    <t>92140213MAK2GK9F78</t>
  </si>
  <si>
    <t>山西省大同市平城区振华街道康乐园小区1层28号商店</t>
  </si>
  <si>
    <t>吕继冬</t>
  </si>
  <si>
    <t>SXJY20213000110988</t>
  </si>
  <si>
    <t>大同市平城区华聚快餐店</t>
  </si>
  <si>
    <t>92140213MACRTBXM11</t>
  </si>
  <si>
    <t>山西省大同市平城区振华街道育才北街凤凰花园外围39号商铺</t>
  </si>
  <si>
    <t>徐华杰</t>
  </si>
  <si>
    <t>SXJY20213000110996</t>
  </si>
  <si>
    <t>大同市平城区辉越餐饮店（个体工商户）</t>
  </si>
  <si>
    <t>92140213MAK6QWA015</t>
  </si>
  <si>
    <t>山西省大同市平城区振华街道清远西街宏洋美第12号楼8号商铺</t>
  </si>
  <si>
    <t>赵帆帆</t>
  </si>
  <si>
    <t>SXJY20213000111770</t>
  </si>
  <si>
    <t>大同市平城区金玖时光餐饮服务中心</t>
  </si>
  <si>
    <t>92140213MAK3A2X301</t>
  </si>
  <si>
    <t>山西省大同市平城区文瀛湖街道永固街南侧鸿儒小区东侧玖街时光里229号商铺</t>
  </si>
  <si>
    <t>周彦春</t>
  </si>
  <si>
    <t>SXJY20213000108452</t>
  </si>
  <si>
    <t>2026.01.04</t>
  </si>
  <si>
    <t>2028.01.03</t>
  </si>
  <si>
    <t>大同市平城区知食粉子拌粉拌面铺</t>
  </si>
  <si>
    <t>92140213MACUNR8T3G</t>
  </si>
  <si>
    <t>山西省大同市平城区文瀛湖街道大同大学南校区文瀛餐厅美食街13号商铺</t>
  </si>
  <si>
    <t>簿晓东</t>
  </si>
  <si>
    <t>SXJY20213000108508</t>
  </si>
  <si>
    <t>大同市平城区张鲜森餐饮店</t>
  </si>
  <si>
    <t>92140213MAEQHREYX5</t>
  </si>
  <si>
    <t>山西省大同市平城区文瀛湖街道华北星城二期78号商铺一层</t>
  </si>
  <si>
    <t>张胚</t>
  </si>
  <si>
    <t>SXJY20213000108959</t>
  </si>
  <si>
    <t>大同市平城区枫起麦浪餐饮店</t>
  </si>
  <si>
    <t>92140213MACEBR603K</t>
  </si>
  <si>
    <t>山西省大同市平城区文瀛湖街道鸿儒小区2号楼4号商铺二层204号铺</t>
  </si>
  <si>
    <t>热食类食品制售自制饮品制售</t>
  </si>
  <si>
    <t>SXJY20213000109084</t>
  </si>
  <si>
    <t>大同市平城区乔姐餐饮店</t>
  </si>
  <si>
    <t>92140213MAK687TG7F</t>
  </si>
  <si>
    <t>山西省大同市平城区文瀛湖街道龙翔园42号楼4号商铺一层</t>
  </si>
  <si>
    <t>乔小珍</t>
  </si>
  <si>
    <t>SXJY20213000110031</t>
  </si>
  <si>
    <t>大同市平城区魏记潮汕粥店</t>
  </si>
  <si>
    <t>92140213MA0KUFRF48</t>
  </si>
  <si>
    <t>大同市平城区华北星城114号商铺</t>
  </si>
  <si>
    <t>魏荣华</t>
  </si>
  <si>
    <t>SXJY20213000111000</t>
  </si>
  <si>
    <t>大同市平城区童宇锦杭州小笼包店</t>
  </si>
  <si>
    <t>92140213MA0L3P8M17</t>
  </si>
  <si>
    <t>大同市平城区碧水云天御河湾一期107号商铺</t>
  </si>
  <si>
    <t>童宇锦</t>
  </si>
  <si>
    <t>SXJY20213000112051</t>
  </si>
  <si>
    <t>大同市平城区王娟娟餐饮店</t>
  </si>
  <si>
    <t>92140213MAK5RNNP9K</t>
  </si>
  <si>
    <t>山西省大同市平城区文瀛湖街道云州街南侧富力城悦湖湾南苑2幢1至2层110号商铺</t>
  </si>
  <si>
    <t>王娟娟</t>
  </si>
  <si>
    <t>SXJY20213000112184</t>
  </si>
  <si>
    <t>大同市平城区今喜时刻餐饮店</t>
  </si>
  <si>
    <t>92140213MAK0EHU4X4</t>
  </si>
  <si>
    <t>山西省大同市平城区文瀛湖街道永固街鸿儒小区2号楼1号商铺内</t>
  </si>
  <si>
    <t>袁振宇</t>
  </si>
  <si>
    <t>预包装食品（含冷藏冷冻食品）销售散装食品（不含冷藏冷冻食品）销售热食类食品制售</t>
  </si>
  <si>
    <t>SXJY10213000112668</t>
  </si>
  <si>
    <t>大同市平城区云飞餐饮店</t>
  </si>
  <si>
    <t>92140213MAK69XKM5D</t>
  </si>
  <si>
    <t>山西省大同市平城区文瀛湖街道大同大学文瀛餐厅西门3号商铺</t>
  </si>
  <si>
    <t>王勇</t>
  </si>
  <si>
    <t>SXJY20213000112795</t>
  </si>
  <si>
    <t>大同怡锦餐饮服务有限公司</t>
  </si>
  <si>
    <t>91140213MAG0CNU99G</t>
  </si>
  <si>
    <t>山西省大同市平城区文瀛湖街道西京街南侧永安路东侧晋都府1幢商业1至2层1号商铺</t>
  </si>
  <si>
    <t>李宇飞</t>
  </si>
  <si>
    <t>SXJY20213000112800</t>
  </si>
  <si>
    <t>大同市平城区丕俊风味炸串水煮串店</t>
  </si>
  <si>
    <t>92140213MA7Y0Y8W6E</t>
  </si>
  <si>
    <t>山西省大同市平城区鹿苑街道北苑路32号商铺</t>
  </si>
  <si>
    <t>杨丕俊</t>
  </si>
  <si>
    <t xml:space="preserve"> 
SXJY20213000110314</t>
  </si>
  <si>
    <t>大同市平城区老面府餐饮店（个体工商户）</t>
  </si>
  <si>
    <t>92140213MAEJ21BA54</t>
  </si>
  <si>
    <t>山西省大同市平城区鹿苑街道北苑路南官方小区433号商铺</t>
  </si>
  <si>
    <t>付瑶</t>
  </si>
  <si>
    <t>SXJY20213000111251</t>
  </si>
  <si>
    <t>大同市平城区锅锅香米线餐饮店</t>
  </si>
  <si>
    <t>92140213MAK4REPNXR</t>
  </si>
  <si>
    <t>山西省大同市平城区白登山街道文盛街海力西苑3号楼5号商铺</t>
  </si>
  <si>
    <t>刘碧宇</t>
  </si>
  <si>
    <t>SXJY20213000110040</t>
  </si>
  <si>
    <t>大同市平城区谷时光煎饼店</t>
  </si>
  <si>
    <t>92140213MA7Y1JUP3W</t>
  </si>
  <si>
    <t>山西省大同市平城区白登山街道109国道御东学府D区20号楼2单元1号商铺</t>
  </si>
  <si>
    <t>闫志刚</t>
  </si>
  <si>
    <t>SXJY20213000111139</t>
  </si>
  <si>
    <t>大同市平城区基德堡御东学府餐饮店</t>
  </si>
  <si>
    <t>92140213MAK5HJGC2M</t>
  </si>
  <si>
    <t>山西省大同市平城区白登山街道御东学府D9-3号商铺</t>
  </si>
  <si>
    <t>杨聪敏</t>
  </si>
  <si>
    <t>SXJY20213000112473</t>
  </si>
  <si>
    <t>大同市平城区德龙小饭桌站</t>
  </si>
  <si>
    <t>92140213MA7Y15F802</t>
  </si>
  <si>
    <t>山西省大同市平城区永和路古城佳园C区261号商铺</t>
  </si>
  <si>
    <t>李德慧</t>
  </si>
  <si>
    <t>SXJY20213000112504</t>
  </si>
  <si>
    <t>大同市平城区元元小南街刀削面馆</t>
  </si>
  <si>
    <t>92140211MA0JP8EYXM</t>
  </si>
  <si>
    <t>大同市平城区御东学府B1楼13号</t>
  </si>
  <si>
    <t>王元元</t>
  </si>
  <si>
    <t>SXJY20213000112545</t>
  </si>
  <si>
    <t>大同市平城区喜乐小吃店</t>
  </si>
  <si>
    <t>92140213MADCH4DLX8</t>
  </si>
  <si>
    <t>山西省大同市平城区白登山街道海力西苑9号楼3号商铺</t>
  </si>
  <si>
    <t>安国凯</t>
  </si>
  <si>
    <t>SXJY20213000112553</t>
  </si>
  <si>
    <t>大同市平城区帅帅老式炸串店</t>
  </si>
  <si>
    <t>92140213MAEA6T7WX9</t>
  </si>
  <si>
    <t>山西省大同市平城区开源街道华阳日月城西区西门252号商铺</t>
  </si>
  <si>
    <t>安智宇</t>
  </si>
  <si>
    <t>SXJY20213000108565</t>
  </si>
  <si>
    <t>大同市平城区二姐铜锅涮餐饮店</t>
  </si>
  <si>
    <t>92140213MAK3BRAF62</t>
  </si>
  <si>
    <t>山西省大同市平城区开源街道魏都大道西侧悦城金懋府3幢商业1层56号商铺</t>
  </si>
  <si>
    <t>张利</t>
  </si>
  <si>
    <t>SXJY20213000108436</t>
  </si>
  <si>
    <t>大同市平城区地堡火焰烧烤餐饮有限公司</t>
  </si>
  <si>
    <t>91140213MAK400HF8U</t>
  </si>
  <si>
    <t>山西省大同市平城区开源街道开源街煤压机厂房3号商铺</t>
  </si>
  <si>
    <t>张亮</t>
  </si>
  <si>
    <t>SXJY20213000108444</t>
  </si>
  <si>
    <t>大同市平城区蜀湘遇餐饮店</t>
  </si>
  <si>
    <t>92140213MAK52X5P57</t>
  </si>
  <si>
    <t>山西省大同市平城区开源街道魏都大道西侧悦城金懋府8幢1层16号商铺</t>
  </si>
  <si>
    <t>刘香兰</t>
  </si>
  <si>
    <t>SXJY20213000109445</t>
  </si>
  <si>
    <t>大同市平城区曹记羊肠餐饮店</t>
  </si>
  <si>
    <t>92140213MAK4Y8717G</t>
  </si>
  <si>
    <t>山西省大同市平城区开源街道魏都新城B区D1号楼-1至1层3号底商-1</t>
  </si>
  <si>
    <t>曹令超</t>
  </si>
  <si>
    <t>SXJY20213000109839</t>
  </si>
  <si>
    <t>大同市平城区老九糕馆</t>
  </si>
  <si>
    <t>92140202MA0HE8J285</t>
  </si>
  <si>
    <t>山西省大同市平城区昌荣街魏都新城S1-D1-1号</t>
  </si>
  <si>
    <t>何福兵</t>
  </si>
  <si>
    <t>SXJY20213000112674</t>
  </si>
  <si>
    <t>大同市平城区集恺堂餐饮店（个体工商户）</t>
  </si>
  <si>
    <t>92140213MAK3LCWE1F</t>
  </si>
  <si>
    <t>山西省大同市平城区清远街道清远西街百盛云中店负一层A23号商铺</t>
  </si>
  <si>
    <t>李松青</t>
  </si>
  <si>
    <t>SXJY20213000109558</t>
  </si>
  <si>
    <t>大同市平城区汀湘餐饮店（个体工商户）</t>
  </si>
  <si>
    <t>92140213MADB2T0Y93</t>
  </si>
  <si>
    <t>山西省大同市平城区清远街道新开北路168号3号商铺-1号</t>
  </si>
  <si>
    <t>贾云飞</t>
  </si>
  <si>
    <t>SXJY20213000111987</t>
  </si>
  <si>
    <t>大同市平城区寻觅烘焙融合餐饮店（个体工商户）</t>
  </si>
  <si>
    <t>92140213MAK5PMA24K</t>
  </si>
  <si>
    <t>山西省大同市平城区清远街道云中路西侧大西街公园1号6幢商业1层10号商铺</t>
  </si>
  <si>
    <t>任东宇</t>
  </si>
  <si>
    <t>SXJY20213000112596</t>
  </si>
  <si>
    <t>大同市平城区兰城香餐饮店（个体工商户）</t>
  </si>
  <si>
    <t>92140213MAEWAKM515</t>
  </si>
  <si>
    <t>山西省大同市平城区清远街道五州帝景美齐生活广场外围里景路19号商铺</t>
  </si>
  <si>
    <t>马哈力木</t>
  </si>
  <si>
    <t>SXJY20213000112607</t>
  </si>
  <si>
    <t>大同市平城区晓光饭店</t>
  </si>
  <si>
    <t>92140213MA0KW3LYXR</t>
  </si>
  <si>
    <t>大同市平城区凯利佳园3号楼6号商铺</t>
  </si>
  <si>
    <t>纪晓光</t>
  </si>
  <si>
    <t>SXJY20213000113030</t>
  </si>
  <si>
    <t>大同市平城区鲜粮卷饼王餐饮店</t>
  </si>
  <si>
    <t>92140213MAK4FRDW75</t>
  </si>
  <si>
    <t>山西省大同市平城区水泊寺街道御河东路东侧恒大绿洲一期北门12-1011号商铺</t>
  </si>
  <si>
    <t>于川</t>
  </si>
  <si>
    <t>SXJY20213000108477</t>
  </si>
  <si>
    <t>大同市平城区十样煮餐饮店</t>
  </si>
  <si>
    <t>92140213MACGD7BP8R</t>
  </si>
  <si>
    <t>山西省大同市平城区水泊寺街道馨泰佳园西区外围620号商铺</t>
  </si>
  <si>
    <t>曹韦韦</t>
  </si>
  <si>
    <t>SXJY20213000108573</t>
  </si>
  <si>
    <t>大同市平城区玖吾烧烤屋</t>
  </si>
  <si>
    <t>92140213MAE5HLLC9H</t>
  </si>
  <si>
    <t>山西省大同市平城区水泊寺街道恒大绿洲二期118号商铺</t>
  </si>
  <si>
    <t>郭瑾慧</t>
  </si>
  <si>
    <t>SXJY20213000108590</t>
  </si>
  <si>
    <t>大同市平城区韩要飞面馆</t>
  </si>
  <si>
    <t>92140204MA0K7UXY36</t>
  </si>
  <si>
    <t>山西省大同市平城区恒源路西侧文昌郡16号商铺</t>
  </si>
  <si>
    <t>韩要飞</t>
  </si>
  <si>
    <t>SXJY20213000109148</t>
  </si>
  <si>
    <t>大同市平城区香味多麻辣香锅店</t>
  </si>
  <si>
    <t>92140213MA7Y4C937A</t>
  </si>
  <si>
    <t>山西省大同市平城区绿地世纪城三期67号商铺</t>
  </si>
  <si>
    <t>朱飞</t>
  </si>
  <si>
    <t>SXJY20213000109582</t>
  </si>
  <si>
    <t>大同市平城区艳霞豆面馆</t>
  </si>
  <si>
    <t>92140213MA7Y5UEX9U</t>
  </si>
  <si>
    <t>山西省大同市平城区御河东路恒大绿洲二期外围123号商铺</t>
  </si>
  <si>
    <t>史艳霞</t>
  </si>
  <si>
    <t>SXJY20213000109603</t>
  </si>
  <si>
    <t>大同市平城区聚福轩餐饮店</t>
  </si>
  <si>
    <t>92140213MAG06G782B</t>
  </si>
  <si>
    <t>山西省大同市平城区水泊寺街道东方名城好旺角1-2层8号商铺</t>
  </si>
  <si>
    <t>刘志斌</t>
  </si>
  <si>
    <t>SXJY20213000109611</t>
  </si>
  <si>
    <t>大同市平城区博予炸串餐饮店</t>
  </si>
  <si>
    <t>92140213MA0L45QC5T</t>
  </si>
  <si>
    <t>山西省大同市平城区万汇金城S-10114</t>
  </si>
  <si>
    <t>郑鑫</t>
  </si>
  <si>
    <t>SXJY20213000109742</t>
  </si>
  <si>
    <t>大同市平城区李记牛牛米粉店</t>
  </si>
  <si>
    <t>92140213MACM2N7A9W</t>
  </si>
  <si>
    <t>山西省大同市平城区水泊寺街道万金街万汇金城南门107商铺</t>
  </si>
  <si>
    <t>张宝叶</t>
  </si>
  <si>
    <t>SXJY20213000109775</t>
  </si>
  <si>
    <t>大同市平城区小妹疙瘩汤餐饮店</t>
  </si>
  <si>
    <t>92140213MADD0TCX8Q</t>
  </si>
  <si>
    <t>山西省大同市平城区水泊寺街道御东花卉水族生鲜市场外围32号商铺</t>
  </si>
  <si>
    <t>杨雁</t>
  </si>
  <si>
    <t>SXJY20213000110162</t>
  </si>
  <si>
    <t>大同市平城区李庆水煮串店</t>
  </si>
  <si>
    <t>92140213MA7XY6YAX8</t>
  </si>
  <si>
    <t>山西省大同市平城区文慧苑小区西门临时便民市场45号</t>
  </si>
  <si>
    <t>李庆</t>
  </si>
  <si>
    <t>热食类食品制售（不产生油烟废气）</t>
  </si>
  <si>
    <t>SXJY20213000110306</t>
  </si>
  <si>
    <t>大同市平城区田乐屋小吃店</t>
  </si>
  <si>
    <t>92140213MAD91NK12H</t>
  </si>
  <si>
    <t>山西省大同市平城区水泊寺街道万达广场4楼大小皮巷美食广场4一9号商铺</t>
  </si>
  <si>
    <t>李伟</t>
  </si>
  <si>
    <t>SXJY20213000110550</t>
  </si>
  <si>
    <t>大同市平城区大邱石锅拌饭店</t>
  </si>
  <si>
    <t>92140213MADAPXDK2H</t>
  </si>
  <si>
    <t>山西省大同市平城区水泊寺街道万达广场4楼大小皮巷美食广场5-8号商铺</t>
  </si>
  <si>
    <t>SXJY20213000110568</t>
  </si>
  <si>
    <t>大同市平城区顺意凉粉万达广场店</t>
  </si>
  <si>
    <t>92140213MADBKL1DXD</t>
  </si>
  <si>
    <t>山西省大同市平城区水泊寺街道万达广场4楼大小皮巷美食广场5-17号商铺</t>
  </si>
  <si>
    <t>SXJY20213000110576</t>
  </si>
  <si>
    <t>大同市平城区啊彪小吃服务店</t>
  </si>
  <si>
    <t>92140213MAK4G93D4P</t>
  </si>
  <si>
    <t>山西省大同市平城区水泊寺街道重熙街御盛苑小区南门235号商铺</t>
  </si>
  <si>
    <t>赵培彪</t>
  </si>
  <si>
    <t>SXJY20213000110697</t>
  </si>
  <si>
    <t>大同市平城区弘岳餐饮店</t>
  </si>
  <si>
    <t>92140213MAEEJ2QL1L</t>
  </si>
  <si>
    <t>山西省大同市平城区水泊寺街道御东花卉水族生鲜市场外围67号商铺</t>
  </si>
  <si>
    <t>孙志旺</t>
  </si>
  <si>
    <t>SXJY20213000110777</t>
  </si>
  <si>
    <t>大同市平城区老柴方糖万丽街餐饮店</t>
  </si>
  <si>
    <t>92140213MAK42Y6C7C</t>
  </si>
  <si>
    <t>山西省大同市平城区水泊寺街道南环路方糖万丽街商业广场D区13号楼1号商铺</t>
  </si>
  <si>
    <t>柴世雄</t>
  </si>
  <si>
    <t>SXJY20213000110937</t>
  </si>
  <si>
    <t>大同市平城区昝昝餐饮店</t>
  </si>
  <si>
    <t>92140213MAK2XLNU41</t>
  </si>
  <si>
    <t>山西省大同市平城区水泊寺街道上德府4-6商铺</t>
  </si>
  <si>
    <t>昝迎春</t>
  </si>
  <si>
    <t>SXJY20213000111106</t>
  </si>
  <si>
    <t>大同市平城区味品元麻辣香锅店</t>
  </si>
  <si>
    <t>92140213MA0L7P0Q58</t>
  </si>
  <si>
    <t>大同市平城区南环东路万金街3号楼10113号商铺</t>
  </si>
  <si>
    <t>裴延龙</t>
  </si>
  <si>
    <t>SXJY20213000111430</t>
  </si>
  <si>
    <t>大同市平城区李家白肉快餐店</t>
  </si>
  <si>
    <t>92140213MADDWUDX1Q</t>
  </si>
  <si>
    <t>山西省大同市平城区水泊寺街道万汇金城—集中商业—6—10110号商铺</t>
  </si>
  <si>
    <t>李芳</t>
  </si>
  <si>
    <t>SXJY20213000111448</t>
  </si>
  <si>
    <t>大同市平城区琴利餐饮店</t>
  </si>
  <si>
    <t>92140213MAK5P50H70</t>
  </si>
  <si>
    <t>山西省大同市平城区水泊寺街道御东花卉水族市场44号商铺</t>
  </si>
  <si>
    <t>王利琴</t>
  </si>
  <si>
    <t>SXJY20213000111649</t>
  </si>
  <si>
    <t>大同市平城区潘潘餐饮店</t>
  </si>
  <si>
    <t>92140213MAK5KDHG1P</t>
  </si>
  <si>
    <t>山西省大同市平城区水泊寺街道御东花卉水族市场14号商铺</t>
  </si>
  <si>
    <t>潘素霞</t>
  </si>
  <si>
    <t>SXJY20213000111737</t>
  </si>
  <si>
    <t>大同市平城区顺味蒸鲜坊餐饮店</t>
  </si>
  <si>
    <t>92140213MAEG8QR460</t>
  </si>
  <si>
    <t>山西省大同市平城区水泊寺街道开源街北侧天和城底商13-6号商铺</t>
  </si>
  <si>
    <t>张博</t>
  </si>
  <si>
    <t>SXJY20213000111979</t>
  </si>
  <si>
    <t>大同市平城区御香源削面馆</t>
  </si>
  <si>
    <t>92140211MA0HTLFG4T</t>
  </si>
  <si>
    <t>大同市平城区宁丰小区外围8107号</t>
  </si>
  <si>
    <t>袁彪</t>
  </si>
  <si>
    <t>SXJY20213000112176</t>
  </si>
  <si>
    <t>大同市平城区莱禧餐饮店</t>
  </si>
  <si>
    <t>92140213MAK5XHG9XU</t>
  </si>
  <si>
    <t>山西省大同市平城区水泊寺街道御河东路东侧恒大绿洲二期西门22幢B段1层1006号商铺</t>
  </si>
  <si>
    <t>姚亚龙</t>
  </si>
  <si>
    <t>SXJY20213000112588</t>
  </si>
  <si>
    <t>大同市平城区誉久小吃店</t>
  </si>
  <si>
    <t>92140213MACFW2C841</t>
  </si>
  <si>
    <t>山西省大同市平城区水泊寺街道永和路绿地世纪城17幢4号商铺</t>
  </si>
  <si>
    <t>寇元崟</t>
  </si>
  <si>
    <t>SXJY20213000112658</t>
  </si>
  <si>
    <t>大同市平城区育欣园托育服务站</t>
  </si>
  <si>
    <t>92140213MAK61Y7956</t>
  </si>
  <si>
    <t>山西省大同市平城区水泊寺街道恒大翡翠华庭S3-6商铺</t>
  </si>
  <si>
    <t>刘红霞</t>
  </si>
  <si>
    <t>SXJY20213000112682</t>
  </si>
  <si>
    <t>大同市平城区花小火餐饮店</t>
  </si>
  <si>
    <t>92140213MAK5YPB1XA</t>
  </si>
  <si>
    <t>山西省大同市平城区水泊寺街道永和路东侧万汇金城商业8幢1层8-10130号商铺</t>
  </si>
  <si>
    <t>吴丽媛</t>
  </si>
  <si>
    <t>SXJY20213000112818</t>
  </si>
  <si>
    <t>2026.01.29</t>
  </si>
  <si>
    <t>2028.01.28</t>
  </si>
  <si>
    <t>大同市平城区咱家面馆餐饮店（个体工商户）</t>
  </si>
  <si>
    <t>92140213MAK0U2J462</t>
  </si>
  <si>
    <t>山西省大同市平城区新华街道东风里福园小区外围56号商铺</t>
  </si>
  <si>
    <t>李迎春</t>
  </si>
  <si>
    <t>SXJY20213000109523</t>
  </si>
  <si>
    <t>202.1.8</t>
  </si>
  <si>
    <t>大同市平城区鑫祥得小吃店（个体工商户）</t>
  </si>
  <si>
    <t>92140213MAEQ34NE4G</t>
  </si>
  <si>
    <t>山西省大同市平城区新华街道新建北路卫星里小区3号楼2号商铺</t>
  </si>
  <si>
    <t>赵双利</t>
  </si>
  <si>
    <t>SXJY20213000110584</t>
  </si>
  <si>
    <t>大同市平城区杨志勇凉粉店</t>
  </si>
  <si>
    <t>92140202MA0HX8A91D</t>
  </si>
  <si>
    <t>山西省大同市平城区新华街1号院1楼4-2号</t>
  </si>
  <si>
    <t>杨志勇</t>
  </si>
  <si>
    <t>预包装食品（含冷藏冷冻食品）销售、冷食类食品制售</t>
  </si>
  <si>
    <t>SXJY20213000112762</t>
  </si>
  <si>
    <t>2026.1.28</t>
  </si>
  <si>
    <t>2028.1.27</t>
  </si>
  <si>
    <t>大同市平城区迎宾面馆</t>
  </si>
  <si>
    <t>92140213MA7XXJ1087</t>
  </si>
  <si>
    <t>大同市平城区旧建材里西商铺A-1-20号</t>
  </si>
  <si>
    <t>邓云云</t>
  </si>
  <si>
    <t>热食类食品制售、预包装食品（含冷藏冷冻食品）销售</t>
  </si>
  <si>
    <t>SXJY20213000113089</t>
  </si>
  <si>
    <t>2028.1.30</t>
  </si>
  <si>
    <t>大同市平城区胖哥小吃店</t>
  </si>
  <si>
    <t>92140213MA7XW88C52</t>
  </si>
  <si>
    <t>山西省大同市平城区新华街道局前街33号</t>
  </si>
  <si>
    <t>刘海雁</t>
  </si>
  <si>
    <t>SXJY20213000113072</t>
  </si>
  <si>
    <t>大同市平城区马记削面餐饮店</t>
  </si>
  <si>
    <t>92140213MAK5FG1BX5</t>
  </si>
  <si>
    <t>山西省大同市平城区御河街道东河河村商铺542号</t>
  </si>
  <si>
    <t>马燕</t>
  </si>
  <si>
    <t>SXJY20213000110541</t>
  </si>
  <si>
    <t>大同市平城区羊鼎羊餐饮店（个体工商户）</t>
  </si>
  <si>
    <t>92140213MAK5Q8JA43</t>
  </si>
  <si>
    <t>山西省大同市平城区大庆路街道南环西延段北侧同煤新苑B区20号商铺
18747971477</t>
  </si>
  <si>
    <t>呼和</t>
  </si>
  <si>
    <t>SXJY20213000109285</t>
  </si>
  <si>
    <t>大同市平城区楠姐米线餐饮店（个体工商户）</t>
  </si>
  <si>
    <t>92140213MAK24TLH9L</t>
  </si>
  <si>
    <t>山西省大同市平城区大庆路街道枫林逸景香荔园B21号商
13643524409</t>
  </si>
  <si>
    <t>许亚楠</t>
  </si>
  <si>
    <t>SXJY20213000109470</t>
  </si>
  <si>
    <t>大同市平城区同城面食</t>
  </si>
  <si>
    <t>92140213MA0KWH9U9F</t>
  </si>
  <si>
    <t>平城区桐城怡景西苑D108门面房一楼
15234221240</t>
  </si>
  <si>
    <t>王福明</t>
  </si>
  <si>
    <t>SXJY20213000109687</t>
  </si>
  <si>
    <t>大同市平城区唐鲜饺餐饮店（个体工商户）</t>
  </si>
  <si>
    <t>92140213MAK5PP4K18</t>
  </si>
  <si>
    <t>山西省大同市平城区大庆路街道晨馨花园二期6幢商业1至2层1号商铺
18035238681</t>
  </si>
  <si>
    <t>徐晨铭</t>
  </si>
  <si>
    <t>SXJY20213000110226</t>
  </si>
  <si>
    <t>大同市平城区温馨小吃店</t>
  </si>
  <si>
    <t>92140202MA0JEWEN5W</t>
  </si>
  <si>
    <t xml:space="preserve">山西省大同市平城区机车厂厂区3号
</t>
  </si>
  <si>
    <t>白秀梅</t>
  </si>
  <si>
    <t xml:space="preserve">热食类食品制售
</t>
  </si>
  <si>
    <t>SXJY20213000111350</t>
  </si>
  <si>
    <t>大同市平城区成益豆面馆</t>
  </si>
  <si>
    <t>92140213MA0LC9R40K</t>
  </si>
  <si>
    <t>大同市平城区大庆路文化街6楼1单元1号商铺</t>
  </si>
  <si>
    <t>孙枫如</t>
  </si>
  <si>
    <t>SXJY20213000112094</t>
  </si>
  <si>
    <t>大同市平城区王记馒头餐饮店</t>
  </si>
  <si>
    <t>92140213MAK6MPL00F</t>
  </si>
  <si>
    <t>山西省大同市平城区大庆街道前进新苑芳华悦7号商业楼7号商铺</t>
  </si>
  <si>
    <t>王华</t>
  </si>
  <si>
    <t xml:space="preserve">热食类食品制售冷食类食品制售
</t>
  </si>
  <si>
    <t>SXJY20213000112117</t>
  </si>
  <si>
    <t>大同市平城区洛九门涮牛肚火锅餐饮店</t>
  </si>
  <si>
    <t>92140213MAK6Q7675A</t>
  </si>
  <si>
    <t>山西省大同市平城区大庆路街道前进街阳光花庭外围动力空间第一、二单元一二层商铺10号房地产</t>
  </si>
  <si>
    <t>段玉佳</t>
  </si>
  <si>
    <t>SXJY20213000112906</t>
  </si>
  <si>
    <t>大同市平城区亨乐餐饮店（个体工商户）</t>
  </si>
  <si>
    <t>92140213MAK5PJ057H</t>
  </si>
  <si>
    <t>山西省大同市平城区大庆路街道新添堡新村西一排385号
15383528637</t>
  </si>
  <si>
    <t>赵利</t>
  </si>
  <si>
    <t>SXJY20213000110478</t>
  </si>
  <si>
    <t>大同市平城区张氏荡古里火锅餐饮店（个体工商户）</t>
  </si>
  <si>
    <t>92140213MAK46UK174</t>
  </si>
  <si>
    <t>山西省大同市平城区大庆路街道枫林逸景雅居园A区46号商铺
13934452709</t>
  </si>
  <si>
    <t>张红丽</t>
  </si>
  <si>
    <t>SXJY20213000110486</t>
  </si>
  <si>
    <t>大同市平城区陈氏坤舆餐饮店（个体工商户）</t>
  </si>
  <si>
    <t>92140213MAK462NR2R</t>
  </si>
  <si>
    <t>山西省大同市平城区新旺街道南环路柳港园A7-2号商铺</t>
  </si>
  <si>
    <t>陈涛</t>
  </si>
  <si>
    <t>SXJY20213000108485</t>
  </si>
  <si>
    <t>大同市平城区家厨湘川鲁菜餐饮店（个体工商户）</t>
  </si>
  <si>
    <t>92140213MAK4RXJK9Q</t>
  </si>
  <si>
    <t>山西省大同市平城区新旺街道柳港园C区C7-3小铺</t>
  </si>
  <si>
    <t>魏新宇</t>
  </si>
  <si>
    <t>SXJY20213000108524</t>
  </si>
  <si>
    <t>大同市平城区同陕汉秘制面皮店</t>
  </si>
  <si>
    <t>92140213MA7Y4LL2XM</t>
  </si>
  <si>
    <t>山西省大同市平城区向阳街柳航新村31号商铺</t>
  </si>
  <si>
    <t>乔华</t>
  </si>
  <si>
    <t>SXJY20213000108758</t>
  </si>
  <si>
    <t>大同市平城区喜旺破包子餐饮店（个体工商户）</t>
  </si>
  <si>
    <t>92140213MAK3ETRB38</t>
  </si>
  <si>
    <t>山西省大同市平城区新旺街道红旗街新旺太阳城商业楼一单元一层1至2号房</t>
  </si>
  <si>
    <t>何昌凡</t>
  </si>
  <si>
    <t>热食类食品制售 自制饮品制售</t>
  </si>
  <si>
    <t>SXJY20213000108846</t>
  </si>
  <si>
    <t>大同市平城区圣乐餐饮店（个体工商户）</t>
  </si>
  <si>
    <t>92140213MAK4AWDYXA</t>
  </si>
  <si>
    <t>山西省大同市平城区新旺街道南环路北侧明堂里S3地块（东南角）S3-210</t>
  </si>
  <si>
    <t>马圣亚</t>
  </si>
  <si>
    <t>SXJY20213000109164</t>
  </si>
  <si>
    <t>预包装食品（含冷藏冷冻食品）销售 散装食品（含冷藏冷冻食品）销售 热食类食品制售</t>
  </si>
  <si>
    <t>SXJY20213000109201</t>
  </si>
  <si>
    <t>大同市平城区洪女凉粉餐饮店</t>
  </si>
  <si>
    <t>92140213MA0LL276XL</t>
  </si>
  <si>
    <t>大同市平城区友谊街柳港园C4-3号商铺</t>
  </si>
  <si>
    <t>张美香</t>
  </si>
  <si>
    <t>散装食品（不含冷藏冷冻食品）销售 热食类食品制售</t>
  </si>
  <si>
    <t>SXJY20213000109236</t>
  </si>
  <si>
    <t>大同市平城区雪樊餐饮店（个体工商户）</t>
  </si>
  <si>
    <t>92140213MAK3RL289Y</t>
  </si>
  <si>
    <t>山西省大同市平城区新旺街道云波里小区7号楼1层3号商铺</t>
  </si>
  <si>
    <t>冯帆</t>
  </si>
  <si>
    <t>SXJY20213000109412</t>
  </si>
  <si>
    <t>大同市平城区百顺居餐饮店（个体工商户）</t>
  </si>
  <si>
    <t>92140213MAK4Y6QG5U</t>
  </si>
  <si>
    <t>山西省大同市平城区新旺街道南环路北侧S3地块(东南角)明堂里S3-105号</t>
  </si>
  <si>
    <t>张宝国</t>
  </si>
  <si>
    <t>热食类食品制售预包装食品（含冷藏冷冻食品）销售</t>
  </si>
  <si>
    <t>SXJY20213000109638</t>
  </si>
  <si>
    <t>大同市平城区李芳芳奶茶店</t>
  </si>
  <si>
    <t>92140213MA7Y38498J</t>
  </si>
  <si>
    <t>山西省大同市平城区红旗街海盛商场H座一层临22号</t>
  </si>
  <si>
    <t>李芳芳</t>
  </si>
  <si>
    <t>SXJY20213000109919</t>
  </si>
  <si>
    <t>大同市平城区晋阿斗餐饮店（个体工商户）</t>
  </si>
  <si>
    <t>92140213MAK4L81K37</t>
  </si>
  <si>
    <t>山西省大同市平城区新旺街道南环路云波里小区7号楼1层4号底商</t>
  </si>
  <si>
    <t>赵利军</t>
  </si>
  <si>
    <t>SXJY20213000110111</t>
  </si>
  <si>
    <t>大同市平城区食分鲜餐饮店（个体工商户）</t>
  </si>
  <si>
    <t>92140213MAK449LG8T</t>
  </si>
  <si>
    <t>山西省大同市平城区新旺街道魏都大道东侧东信广场9幢1至2层614-2号商铺</t>
  </si>
  <si>
    <t>陈文斌</t>
  </si>
  <si>
    <t>SXJY20213000110179</t>
  </si>
  <si>
    <t>大同市平城区旺美餐饮店（个体工商户）</t>
  </si>
  <si>
    <t>92140213MAK5JTL98D</t>
  </si>
  <si>
    <t>山西省大同市平城区新旺街道东信广场4号商场1至2层424号商铺</t>
  </si>
  <si>
    <t>廖圭美</t>
  </si>
  <si>
    <t>SXJY20213000110187</t>
  </si>
  <si>
    <t>大同市平城区萌轻食餐饮店（个体工商户）</t>
  </si>
  <si>
    <t>92140213MAK5BG5N1H</t>
  </si>
  <si>
    <t>山西省大同市平城区新旺街道魏都大道东侧东信广场9幢1至2层614-1号商铺</t>
  </si>
  <si>
    <t>SXJY20213000110195</t>
  </si>
  <si>
    <t>大同市平城区叁两民谣酒吧服务店（个体工商户）</t>
  </si>
  <si>
    <t>92140213MAK5PKU85Y</t>
  </si>
  <si>
    <t>山西省大同市平城区新旺街道红旗南街西侧新旺璀璨商厦2层13号</t>
  </si>
  <si>
    <t>秦嘉辉</t>
  </si>
  <si>
    <t>SXJY20213000110592</t>
  </si>
  <si>
    <t>大同市平城区顺意凉粉店柳港园店</t>
  </si>
  <si>
    <t>92140213MA0KQTPB54</t>
  </si>
  <si>
    <t>大同市平城区柳港园B区D12-4号商铺</t>
  </si>
  <si>
    <t>郭世财</t>
  </si>
  <si>
    <t>SXJY20213000110793</t>
  </si>
  <si>
    <t>大同市平城区云中商城何巧云快餐店</t>
  </si>
  <si>
    <t>92140213MA0KX13R8C</t>
  </si>
  <si>
    <t>云中商贸物流园区M1座S1-9号</t>
  </si>
  <si>
    <t>尹丽平</t>
  </si>
  <si>
    <t>SXJY20213000110816</t>
  </si>
  <si>
    <t>大同市平城区华仔炸串店</t>
  </si>
  <si>
    <t>92140213MA0L20736G</t>
  </si>
  <si>
    <t>大同市平城区柳港园C区C7-2东3号商铺</t>
  </si>
  <si>
    <t>张华</t>
  </si>
  <si>
    <t>SXJY20213000110890</t>
  </si>
  <si>
    <t>大同市平城区苏记酸辣粉二部馨泰花园店</t>
  </si>
  <si>
    <t>92140213MA0L4YRN00</t>
  </si>
  <si>
    <t>山西省大同市平城区新旺街道红旗南街东侧馨泰花园小区南门A2幢1层3号商铺</t>
  </si>
  <si>
    <t>苏晓东</t>
  </si>
  <si>
    <t>SXJY20213000110961</t>
  </si>
  <si>
    <t>大同市平城区致帅小吃服务店（个体工商户）</t>
  </si>
  <si>
    <t>92140213MAK5ET5A77</t>
  </si>
  <si>
    <t>山西省大同市平城区新旺街道柳港园A2-24号商铺</t>
  </si>
  <si>
    <t>任致帅</t>
  </si>
  <si>
    <t>SXJY20213000110970</t>
  </si>
  <si>
    <t>大同市平城区爱的小屋融合餐饮店(个体工商户)</t>
  </si>
  <si>
    <t>92140213MAEJB47EX7</t>
  </si>
  <si>
    <t>山西省大同市平城区新旺街道御锦源北区北门2号楼12号商铺</t>
  </si>
  <si>
    <t>韩大雨</t>
  </si>
  <si>
    <t>SXJY20213000111018</t>
  </si>
  <si>
    <t>大同市平城区进兰快餐店</t>
  </si>
  <si>
    <t>92140211MA0HLM6PX5</t>
  </si>
  <si>
    <t>云中商贸物流园区M1一层3号</t>
  </si>
  <si>
    <t>王进兰</t>
  </si>
  <si>
    <t>SXJY20213000111026</t>
  </si>
  <si>
    <t>大同市平城区雷哥口口香麻辣烫</t>
  </si>
  <si>
    <t>92140213MA0KUQ2G3L</t>
  </si>
  <si>
    <t>云中商贸物流园区M1外围6号</t>
  </si>
  <si>
    <t>雷良</t>
  </si>
  <si>
    <t>SXJY20213000111034</t>
  </si>
  <si>
    <t>大同市平城区豪杰一品烩面快餐店</t>
  </si>
  <si>
    <t>92140211MA0HLMD0X5</t>
  </si>
  <si>
    <t>云中商贸物流园区M1楼一层2号</t>
  </si>
  <si>
    <t>张小杰</t>
  </si>
  <si>
    <t>SXJY20213000111042</t>
  </si>
  <si>
    <t>大同市平城区云中老贾快餐店</t>
  </si>
  <si>
    <t>92140211MA0HLM6X51</t>
  </si>
  <si>
    <t>云中商贸物流园区M1楼一层13号</t>
  </si>
  <si>
    <t>贾仕平</t>
  </si>
  <si>
    <t>SXJY20213000111059</t>
  </si>
  <si>
    <t>大同市平城区毛眼羊杂店</t>
  </si>
  <si>
    <t>92140211MA0J4U18XB</t>
  </si>
  <si>
    <t>云中商贸物流园区M1楼外围12号</t>
  </si>
  <si>
    <t>潘琪</t>
  </si>
  <si>
    <t>SXJY20213000111075</t>
  </si>
  <si>
    <t>大同市平城区孟国梁烤炉鸡蛋灌饼店</t>
  </si>
  <si>
    <t>92140213MA0KUEAM0M</t>
  </si>
  <si>
    <t>大同市平城区柳港园c5-12号商铺</t>
  </si>
  <si>
    <t>孟国梁</t>
  </si>
  <si>
    <t>SXJY20213000111286</t>
  </si>
  <si>
    <t>大同市平城区鑫香阁炉鸭餐饮服务店（个体工商户）</t>
  </si>
  <si>
    <t>92140213MAK5KB1N1L</t>
  </si>
  <si>
    <t>山西省大同市平城区新旺街道新旺花园80型8-1号</t>
  </si>
  <si>
    <t>闫孝英</t>
  </si>
  <si>
    <t>热食类食品制售  预包装食品（含冷藏冷冻食品）销售 自制饮品制售</t>
  </si>
  <si>
    <t>SXJY20213000111624</t>
  </si>
  <si>
    <t>大同市平城区锦酥撕香鸭餐饮服务店（个体工商户）</t>
  </si>
  <si>
    <t>92140213MAK6HWGQ30</t>
  </si>
  <si>
    <t>预包装食品（含冷藏冷冻食品）销售热食类食品制售自制饮品制售</t>
  </si>
  <si>
    <t>SXJY20213000112035</t>
  </si>
  <si>
    <t>大同市平城区鲜小棠餐馆</t>
  </si>
  <si>
    <t>92140213MA7XRUMY7N</t>
  </si>
  <si>
    <t>山西省大同市平城区碧水云天颐园6号楼603号商铺</t>
  </si>
  <si>
    <t>刘风琴</t>
  </si>
  <si>
    <t>SXJY20213000112272</t>
  </si>
  <si>
    <t>大同市平城区簋酥肉炸货铺小吃服务部（个体工商户）</t>
  </si>
  <si>
    <t>92140213MAK71FLT7X</t>
  </si>
  <si>
    <t>山西省大同市平城区新旺街道南环路云波东里6号单层商铺</t>
  </si>
  <si>
    <t>韩文杰</t>
  </si>
  <si>
    <t>SXJY20213000112289</t>
  </si>
  <si>
    <t>大同市平城区懿家火锅鸡餐厅（个体工商户）</t>
  </si>
  <si>
    <t>92140213MADFT2FDXB</t>
  </si>
  <si>
    <t>山西省大同市平城区新旺街道红旗街馨泰花园B6-3号商铺</t>
  </si>
  <si>
    <t>刘川</t>
  </si>
  <si>
    <t>预包装食品（含冷藏冷冻食品）销售热食类食品制售</t>
  </si>
  <si>
    <t>SXJY20213000112297</t>
  </si>
  <si>
    <t>大同市平城区火香居餐饮店（个体工商户）</t>
  </si>
  <si>
    <t>SXJY20213000112457</t>
  </si>
  <si>
    <t>大同市平城区昱雅斋餐饮店（个体工商户）</t>
  </si>
  <si>
    <t>92140213MAK6H8HH0L</t>
  </si>
  <si>
    <t>山西省大同市平城区新旺街道柳港园B区B9-4商铺371号</t>
  </si>
  <si>
    <t>吴雅昆</t>
  </si>
  <si>
    <t>SXJY20213000112711</t>
  </si>
  <si>
    <t>大同市平城区麻都餐饮店（个体工商户）</t>
  </si>
  <si>
    <t>92140213MAK69X6M6N</t>
  </si>
  <si>
    <t>山西省大同市平城区新旺街道煤气小区外围11号楼外围商铺2号</t>
  </si>
  <si>
    <t>孙叶奇</t>
  </si>
  <si>
    <t>SXJY20213000112720</t>
  </si>
  <si>
    <t>大同市平城区记忆中炸串店</t>
  </si>
  <si>
    <t>92140213MA7Y3F7885</t>
  </si>
  <si>
    <t>山西省大同市平城区向阳街柳航新村北门198号底商</t>
  </si>
  <si>
    <t>李俊峰</t>
  </si>
  <si>
    <t>SXJY20213000112875</t>
  </si>
  <si>
    <r>
      <t xml:space="preserve">   </t>
    </r>
    <r>
      <rPr>
        <b/>
        <sz val="18"/>
        <rFont val="宋体"/>
        <charset val="134"/>
      </rPr>
      <t>大同市平城区食品小经营店备案公示信息</t>
    </r>
  </si>
  <si>
    <t>社会信用代码     （身份证号码）</t>
  </si>
  <si>
    <t>法定代表人  （经营者）</t>
  </si>
  <si>
    <t>大同市平城区三合盛饮品店（个体工商户）</t>
  </si>
  <si>
    <t>92140213MAK0PTBL0N</t>
  </si>
  <si>
    <t>山西省大同市平城区古城街道华严寺街（原下坡寺街）B西2号楼1层1号商铺</t>
  </si>
  <si>
    <t>温秀东</t>
  </si>
  <si>
    <t>现场制售</t>
  </si>
  <si>
    <t>SXJY30213000108693</t>
  </si>
  <si>
    <t>大同市平城区奶里奶气饮品店（个体工商户）</t>
  </si>
  <si>
    <t>92140213MAK040M48Q</t>
  </si>
  <si>
    <t>山西省大同市平城区古城街道清远街南侧B区9号商铺1层1号</t>
  </si>
  <si>
    <t>陈强</t>
  </si>
  <si>
    <t>SXJY30213000108708</t>
  </si>
  <si>
    <t>大同市平城区甜啦啦饮品鼓楼东街店（个体工商户）</t>
  </si>
  <si>
    <t>92140213MADB0PRF3R</t>
  </si>
  <si>
    <t>大同市平城区古城街道鼓楼东街27号商铺</t>
  </si>
  <si>
    <t>安泰</t>
  </si>
  <si>
    <t>SXJY30213000108773</t>
  </si>
  <si>
    <t>大同市凤禧棠餐饮管理有限公司</t>
  </si>
  <si>
    <t>91140213MAK4JXR88Y</t>
  </si>
  <si>
    <t>山西省大同市平城区清远街北侧潘家园南区18号商铺</t>
  </si>
  <si>
    <t>SXJY30213000108907</t>
  </si>
  <si>
    <t>大同市平城区粥大师粥店</t>
  </si>
  <si>
    <t>92140213MACNTUAK7H</t>
  </si>
  <si>
    <t>山西省大同市平城区古城街道帅府街小皮巷小区外围17号商铺</t>
  </si>
  <si>
    <t>SXJY20213000081001</t>
  </si>
  <si>
    <t>大同市平城区春山在望艺术文化中心（个体工商户）</t>
  </si>
  <si>
    <t>92140213MAEAJ6DQ7F</t>
  </si>
  <si>
    <t>山西省大同市平城区古城街道紫云华城仁和坊2-16-12号负一层</t>
  </si>
  <si>
    <t>侯舜</t>
  </si>
  <si>
    <t>SXJY30213000109268</t>
  </si>
  <si>
    <t>大同市平城区罗记杏皮茶商铺（个体工商户）</t>
  </si>
  <si>
    <t>92140213MAE7N2YM64</t>
  </si>
  <si>
    <t>东南邑丝路广场驿站2-1号</t>
  </si>
  <si>
    <t>罗刚</t>
  </si>
  <si>
    <t>SXJY30213000110279</t>
  </si>
  <si>
    <t>大同市平城区小布点咖啡店（个体工商户）</t>
  </si>
  <si>
    <t>92140213MAK4J03BXH</t>
  </si>
  <si>
    <t>山西省大同市平城区古城街道鼓楼东街34号狮子街16号院</t>
  </si>
  <si>
    <t>张静</t>
  </si>
  <si>
    <t>预包装食品（含冷藏冷冻食品）销售自制饮品制售</t>
  </si>
  <si>
    <t>SXJY30213000110609</t>
  </si>
  <si>
    <t>大同市平城区巷往云宿民宿店（个体工商户）</t>
  </si>
  <si>
    <t>92140213MAK6XNUTXJ</t>
  </si>
  <si>
    <t>山西省大同市平城区古城街道县楼南街3-1、3-2号院</t>
  </si>
  <si>
    <t>耿涛</t>
  </si>
  <si>
    <t>预包装食品（含冷藏冷冻食品）销售散装食品（含冷藏冷冻食品）销售热食类食品制售</t>
  </si>
  <si>
    <t>SXJY30213000110748</t>
  </si>
  <si>
    <t>大同市平城区醋先生餐饮店（个体工商户）</t>
  </si>
  <si>
    <t>92140213MAK05U1684</t>
  </si>
  <si>
    <t>山西省大同市平城区古城街道城区清远街南侧A区二期商业纯阳宫东侧1层5号商铺</t>
  </si>
  <si>
    <t>李成雯</t>
  </si>
  <si>
    <t>SXJY30213000110916</t>
  </si>
  <si>
    <t>大同市平城区寰果蜂水果店（个体工商户）</t>
  </si>
  <si>
    <t>92140213MAK6TQQ46T</t>
  </si>
  <si>
    <t>山西省大同市平城区古城街道御河西路东侧御鑫亮城办公楼二层1号商铺</t>
  </si>
  <si>
    <t>张树斌</t>
  </si>
  <si>
    <t>预包装食品（含冷藏冷冻食品）销售自制饮品制售散装食品（含冷藏冷冻食品）销售</t>
  </si>
  <si>
    <t>SXJY30213000111656</t>
  </si>
  <si>
    <t>大同市平城区府学门状元客栈店</t>
  </si>
  <si>
    <t>92140213MAE22TKU7L</t>
  </si>
  <si>
    <t>山西省大同市平城区古城街道永泰街华林商厦8号商铺</t>
  </si>
  <si>
    <t>屈智渊</t>
  </si>
  <si>
    <t>SXJY30213000111816</t>
  </si>
  <si>
    <t>自制饮品制售热食类食品制售</t>
  </si>
  <si>
    <t>SXJY30213000111832</t>
  </si>
  <si>
    <t>大同市平城区甜樱桃咖啡馆</t>
  </si>
  <si>
    <t>92140213MA7XP4AM0K</t>
  </si>
  <si>
    <t>山西省大同市平城区古城街道清远街北侧师校街22-24号</t>
  </si>
  <si>
    <t>安鹏</t>
  </si>
  <si>
    <t>自制饮品制售糕点类食品（不含裱花类糕点）制售散装食品（不含冷藏冷冻食品）销售预包装食品（不含冷藏冷冻食品）销售</t>
  </si>
  <si>
    <t>SXJY30213000112198</t>
  </si>
  <si>
    <t>大同市平城区妙隐云尚客栈店（个体工商户）</t>
  </si>
  <si>
    <t>92140213MADAEFET3N</t>
  </si>
  <si>
    <t>山西省大同市平城区古城街道云路街东侧1号四合院</t>
  </si>
  <si>
    <t>赵宏妤</t>
  </si>
  <si>
    <t>SXJY30213000112251</t>
  </si>
  <si>
    <t>大同市平城区君临雅舍文化艺术馆（个体工商户）</t>
  </si>
  <si>
    <t>92140213MAK4QX6X71</t>
  </si>
  <si>
    <t>山西省大同市平城区古城街道永泰街府学里L1栋1层L1号商铺</t>
  </si>
  <si>
    <t>刘丽君</t>
  </si>
  <si>
    <t>SXJY30213000112632</t>
  </si>
  <si>
    <t>大同市平城区法图麦烧鸡店</t>
  </si>
  <si>
    <t>92140213MA0L5NM656</t>
  </si>
  <si>
    <t>山西省大同市平城区西马市角18号</t>
  </si>
  <si>
    <t>丁顺真</t>
  </si>
  <si>
    <t>SXJY30213000112753</t>
  </si>
  <si>
    <t>大同市平城区偶遇喜居民宿店（个体工商户）</t>
  </si>
  <si>
    <t>92140213MAK57FJH7J</t>
  </si>
  <si>
    <t>山西省大同市平城区古城街道武定门内街紫云华城九仙里2-17-1</t>
  </si>
  <si>
    <t>赵帅</t>
  </si>
  <si>
    <t>SXJY30213000112770</t>
  </si>
  <si>
    <t>大同市景麟商贸有限公司</t>
  </si>
  <si>
    <t>91140213MAK54M8HX5</t>
  </si>
  <si>
    <t>山西省大同市平城区古城街道华严寺街东侧新东方尚街外围商铺1层A170号</t>
  </si>
  <si>
    <t>佟玉婷</t>
  </si>
  <si>
    <t>预包装食品（不含冷藏冷冻食品）销售糕点类食品（不含裱花类糕点）制售自制饮品制售</t>
  </si>
  <si>
    <t>SXJY30213000112995</t>
  </si>
  <si>
    <t>大同市平城区汉水源面皮经销部</t>
  </si>
  <si>
    <t>92140213MA7XUC9Y13</t>
  </si>
  <si>
    <t>山西省大同市平城区小南头街道小南头村西南角1号</t>
  </si>
  <si>
    <t>王天</t>
  </si>
  <si>
    <t xml:space="preserve"> 
SXJY30213000110391</t>
  </si>
  <si>
    <t>大同市平城区佳佳益烘焙食品坊（个体工商户）</t>
  </si>
  <si>
    <t>92140213MAK3LREK7M</t>
  </si>
  <si>
    <t>山西省大同市平城区小南头街道小南头村原供销社临街商业铺面13号</t>
  </si>
  <si>
    <t>周日鹏</t>
  </si>
  <si>
    <t>糕点类食品（不含裱花类糕点）制售散装食品（不含冷藏冷冻食品）销售</t>
  </si>
  <si>
    <t xml:space="preserve"> 
SXJY30213000111460</t>
  </si>
  <si>
    <t>大同市平城区万福乐唐久便利店（个体工商户）</t>
  </si>
  <si>
    <t>92140213MAK4DP700J</t>
  </si>
  <si>
    <t>山西省大同市平城区永泰街道御河南路5号御馨花都小区2楼13号商铺</t>
  </si>
  <si>
    <t>高星平</t>
  </si>
  <si>
    <t>预包装食品（含冷藏冷冻食品）销售、自制饮品制售、热食类食品制售</t>
  </si>
  <si>
    <t>SXJY30213000108394</t>
  </si>
  <si>
    <t>大同市平城区锋哥饮品店（个体工商户）</t>
  </si>
  <si>
    <t>92140213MAK4FT4E8X</t>
  </si>
  <si>
    <t>山西省大同市平城区永泰街道永泰公园南侧轩和家园12号楼1号商铺</t>
  </si>
  <si>
    <t>范继锋</t>
  </si>
  <si>
    <t>自制饮品制售、预包装食品（含冷藏冷冻食品）销售</t>
  </si>
  <si>
    <t>SXJY30213000108468</t>
  </si>
  <si>
    <t>大同市东祥庭餐饮服务有限公司</t>
  </si>
  <si>
    <t>91140213MAK3JJKJ4Q</t>
  </si>
  <si>
    <t>山西省大同市平城区永泰街道魏都御苑7号楼外围3号商铺</t>
  </si>
  <si>
    <t>胡佳楠</t>
  </si>
  <si>
    <t>热食类食品制售、自制饮品制售</t>
  </si>
  <si>
    <t>SXJY30213000108644</t>
  </si>
  <si>
    <t>大同市平城区柚品鲜果水果超市（个体工商户）</t>
  </si>
  <si>
    <t>92140213MAK1C18C19</t>
  </si>
  <si>
    <t>山西省大同市平城区永泰街道南关小东门7号楼1楼2号商铺</t>
  </si>
  <si>
    <t>罗美君</t>
  </si>
  <si>
    <t>自制饮品制售、预包装食品（含冷藏冷冻食品）销售、散装食品（含冷藏冷冻食品）销售</t>
  </si>
  <si>
    <t>SXJY30213000109047</t>
  </si>
  <si>
    <t>大同浅酌甜坞食品有限公司</t>
  </si>
  <si>
    <t>91140213MAK3KGTN1L</t>
  </si>
  <si>
    <t>山西省大同市平城区永泰街道盛座空间B座1616</t>
  </si>
  <si>
    <t>孙喜梅</t>
  </si>
  <si>
    <t>糕点类食品（不含裱花类糕点）制售、预包装食品（含冷藏冷冻食品）销售、散装食品（含冷藏冷冻食品）销售</t>
  </si>
  <si>
    <t>SXJY30213000109356</t>
  </si>
  <si>
    <t>大同市城区马贺饼屋</t>
  </si>
  <si>
    <t>92140202MA0HH9CW8C</t>
  </si>
  <si>
    <t>山西省大同市平城区永泰街道云中苑贰号商铺</t>
  </si>
  <si>
    <t>王丽平</t>
  </si>
  <si>
    <t>SXJY30213000109532</t>
  </si>
  <si>
    <t>大同市平城区三色杯冰淇凌星茂汇店（个体工商户）</t>
  </si>
  <si>
    <t>92140213MAD8C36J5U</t>
  </si>
  <si>
    <t>山西省大同市平城区永泰街道星茂汇4楼X-4F-中空7号</t>
  </si>
  <si>
    <t>何霁阳</t>
  </si>
  <si>
    <t>自制饮品制售、散装食品（含冷藏冷冻食品）销售、预包装食品（含冷藏冷冻食品）销售</t>
  </si>
  <si>
    <t>SXJY30213000110789</t>
  </si>
  <si>
    <t>大同市平城区茉莉奶白奶茶店（个体工商户）</t>
  </si>
  <si>
    <t>92140213MAE5RE8624</t>
  </si>
  <si>
    <t>山西省大同市平城区永泰街道永泰南路西侧百盛金街商业负一层X-B1-21/22号</t>
  </si>
  <si>
    <t>王泽</t>
  </si>
  <si>
    <t>SXJY30213000111912</t>
  </si>
  <si>
    <t>大同市平城区王鲜生捞汁海鲜餐饮店（个体工商户）</t>
  </si>
  <si>
    <t>92140213MAK4U2AY80</t>
  </si>
  <si>
    <t>山西省大同市平城区永泰街道迎宾街15号桐城中央铺面1层8号商铺</t>
  </si>
  <si>
    <t>王晨</t>
  </si>
  <si>
    <t>热食类食品制售、散装食品（含冷藏冷冻食品）销售、预包装食品（含冷藏冷冻食品）销售</t>
  </si>
  <si>
    <t>SXJY30213000112376</t>
  </si>
  <si>
    <t>大同市平城区酷睿凯旋城桌球体育馆（个体工商户）</t>
  </si>
  <si>
    <t>92140213MAG1DRRA5N</t>
  </si>
  <si>
    <t>山西省大同市平城区永泰街道御河西路与迎宾街交叉口西南角地下一层15-23号商铺</t>
  </si>
  <si>
    <t>贾二军</t>
  </si>
  <si>
    <t>SXJY30213000113051</t>
  </si>
  <si>
    <t>大同市平城区宋老大主食副食经销部</t>
  </si>
  <si>
    <t>92140211MA0HYYCM7F</t>
  </si>
  <si>
    <t>大同市平城区解放市场14号</t>
  </si>
  <si>
    <t>宋飞</t>
  </si>
  <si>
    <t>SXJY30213000109127</t>
  </si>
  <si>
    <t>大同市平城区阿雨纯碱馒头店</t>
  </si>
  <si>
    <t>92140213MA0KD83X74</t>
  </si>
  <si>
    <t>平城区新建南路41号院2楼4号</t>
  </si>
  <si>
    <t>张飞飞</t>
  </si>
  <si>
    <t>散装食品（不含冷藏冷冻食品）销售、热食类食品制售、散装食品（含熟食制品）销售</t>
  </si>
  <si>
    <t>SXJY30213000112569</t>
  </si>
  <si>
    <t>大同市平城区哆咪鸭货店（个体工商户）</t>
  </si>
  <si>
    <t>92140213MAD4E77R5T</t>
  </si>
  <si>
    <t>山西省大同市平城区马军营街道绿洲西城三区14号楼商铺2号</t>
  </si>
  <si>
    <t>康全社</t>
  </si>
  <si>
    <t>SXJY30213000111162</t>
  </si>
  <si>
    <t>大同市平城区思源安纯碱馒头店（个体工商户）</t>
  </si>
  <si>
    <t>92140213MAK577A84Q</t>
  </si>
  <si>
    <t>山西省大同市平城区马军营街道十里店农贸市场435号</t>
  </si>
  <si>
    <t>赵宝林</t>
  </si>
  <si>
    <t>散装食品（含熟食制品）销售散装食品（不含冷藏冷冻食品）销售</t>
  </si>
  <si>
    <t>SXJY30213000111728</t>
  </si>
  <si>
    <t>大同市平城区志远脱骨香熟肉店</t>
  </si>
  <si>
    <t>92140211MA0J2RQR57</t>
  </si>
  <si>
    <t>大同市平城区绿洲西城三区10—5号商铺</t>
  </si>
  <si>
    <t>张志远</t>
  </si>
  <si>
    <t>散装食品（含熟食制品）销售</t>
  </si>
  <si>
    <t>SXJY30213000111808</t>
  </si>
  <si>
    <t>大同市平城区骐祯食品店（个体工商户）</t>
  </si>
  <si>
    <t>92140213MAEN1ECQ6U</t>
  </si>
  <si>
    <t>山西省大同市平城区武定街道玄辰星公寓C座2W-032号商铺</t>
  </si>
  <si>
    <t>刘冀鹏</t>
  </si>
  <si>
    <t xml:space="preserve">自制饮品制售
</t>
  </si>
  <si>
    <t xml:space="preserve">92140213MAEN1ECQ6U
</t>
  </si>
  <si>
    <t xml:space="preserve">2027-12-30 </t>
  </si>
  <si>
    <t>大同市平城区小富贵餐饮</t>
  </si>
  <si>
    <t>92140213MAK3M1DX12</t>
  </si>
  <si>
    <t>山西省大同市平城区武定街道武定北路79号恒山苑7幢3单元1层2号</t>
  </si>
  <si>
    <t>刘雨辰</t>
  </si>
  <si>
    <t>SXJY30213000110756</t>
  </si>
  <si>
    <t>大同市平城区味美轩糕点铺</t>
  </si>
  <si>
    <t>92140213MA7Y5TPU1W</t>
  </si>
  <si>
    <t xml:space="preserve">山西省大同市平城区武定街道安益街益康园底商58号
</t>
  </si>
  <si>
    <t>汪有欢</t>
  </si>
  <si>
    <t>SXJY30213000111427</t>
  </si>
  <si>
    <t>大同市平城区王利明熟食店</t>
  </si>
  <si>
    <t>92140202MA0HNT4N0H</t>
  </si>
  <si>
    <t>平城区操场城西街云龙苑1楼加单元2号商铺</t>
  </si>
  <si>
    <t>王利明</t>
  </si>
  <si>
    <t>预包装食品（含冷藏冷冻食品）销售散装食品（含冷藏冷冻食品）销售  热食类食品制售</t>
  </si>
  <si>
    <t>SXJY30213000112018</t>
  </si>
  <si>
    <t>大同市平城区张小花包子店</t>
  </si>
  <si>
    <t>92140213MA7XYCMK13</t>
  </si>
  <si>
    <t>山西省大同市平城区同泉里后街203号</t>
  </si>
  <si>
    <t>张小花</t>
  </si>
  <si>
    <t>SXJY30213000109102</t>
  </si>
  <si>
    <t>大同市平城区如意粽子店（个体工商户）</t>
  </si>
  <si>
    <t>92140213MADC3T9M4P</t>
  </si>
  <si>
    <t>山西省大同市平城区振华街道同泉里前街同泉里小区外围16号商铺</t>
  </si>
  <si>
    <t>范玉飞</t>
  </si>
  <si>
    <t>SXJY30213000110439</t>
  </si>
  <si>
    <t>大同市平城区猫不语咖啡店</t>
  </si>
  <si>
    <t>92140213MAK4DFA613</t>
  </si>
  <si>
    <t>山西省大同市平城区文瀛湖街道瑞兴花园1幢1至2层14号商铺二层</t>
  </si>
  <si>
    <t>黄佳龙</t>
  </si>
  <si>
    <t>SXJY20213000110728</t>
  </si>
  <si>
    <t>大同市平城区头号头盔咖啡屋</t>
  </si>
  <si>
    <t>92140213MADKA5L00L</t>
  </si>
  <si>
    <t>山西省大同市平城区文瀛湖街道鸿儒小区外围6号商铺</t>
  </si>
  <si>
    <t>贾曼君</t>
  </si>
  <si>
    <t>自制饮品制售预包装食品（含冷藏冷冻食品）销售</t>
  </si>
  <si>
    <t>SXJY30213000110949</t>
  </si>
  <si>
    <t>大同市平城区状元阁麻辣拌店</t>
  </si>
  <si>
    <t>92140213MA7XC8K39P</t>
  </si>
  <si>
    <t>山西省大同市平城区兴云街大同大学奥宇餐厅1楼26号</t>
  </si>
  <si>
    <t>张志</t>
  </si>
  <si>
    <t>SXJY30213000112122</t>
  </si>
  <si>
    <t>大同市平城区迎瑞小吃店</t>
  </si>
  <si>
    <t>92140213MA7Y4Y2Q0L</t>
  </si>
  <si>
    <t>山西省大同市平城区文瀛湖街道悦城帝景东侧5号商铺</t>
  </si>
  <si>
    <t>王军娥</t>
  </si>
  <si>
    <t>SXJY30213000112163</t>
  </si>
  <si>
    <t>大同市平城区小堡故事餐饮服务店</t>
  </si>
  <si>
    <t>92140213MAK4MD539U</t>
  </si>
  <si>
    <t>山西省大同市平城区文瀛湖街道玖街时光里126号商铺</t>
  </si>
  <si>
    <t>刘雅婷</t>
  </si>
  <si>
    <t>SXJY30213000112227</t>
  </si>
  <si>
    <t>大同市平城区李六子主食坊</t>
  </si>
  <si>
    <t>92140213MA0KX9H32C</t>
  </si>
  <si>
    <t>平城区北苑路北辰花园53号</t>
  </si>
  <si>
    <t>李六子</t>
  </si>
  <si>
    <t>SXJY30213000112899</t>
  </si>
  <si>
    <t>大同市平城区唐久华林天地便利店（个体工商户）</t>
  </si>
  <si>
    <t>92140213MAEX18EM94</t>
  </si>
  <si>
    <t>山西省大同市平城区清远街道熙诚小区综合楼商业区华林新天地西侧外围1至2层2号商铺</t>
  </si>
  <si>
    <t>潘晓霞</t>
  </si>
  <si>
    <t>预包装食品（含冷藏冷冻食品）销售、散装食品（含冷藏冷冻食品）销售、自制饮品制售</t>
  </si>
  <si>
    <t>SXJY30213000109436</t>
  </si>
  <si>
    <t>大同市平城区韩秀英好滋味蛋糕店</t>
  </si>
  <si>
    <t>92140202MA0J6WPDX3</t>
  </si>
  <si>
    <t>山西省大同市平城区花园里小区3楼20号厅</t>
  </si>
  <si>
    <t>韩秀英</t>
  </si>
  <si>
    <t>SXJY30213000109991</t>
  </si>
  <si>
    <t>大同市平城区于记久久鸭卤货食品店（个体工商户）</t>
  </si>
  <si>
    <t>92140213MAK4Y50T3G</t>
  </si>
  <si>
    <t>山西省大同市平城区清远街道云中路西侧大西街农贸食品批发市场3幢-1层A232号</t>
  </si>
  <si>
    <t>于彪</t>
  </si>
  <si>
    <t>SXJY30213000110334</t>
  </si>
  <si>
    <t>大同市平城区叁茶茶饮品店（个体工商户）</t>
  </si>
  <si>
    <t>92140213MA0LD67P29</t>
  </si>
  <si>
    <t>大同市平城区清远西街与云中路交汇处百盛云中店L3-010C号</t>
  </si>
  <si>
    <t>张庆玲</t>
  </si>
  <si>
    <t>自制饮品制售、糕点类食品（不含裱花类糕点）制售、预包装食品（含冷藏冷冻食品）销售</t>
  </si>
  <si>
    <t>SXJY30213000111234</t>
  </si>
  <si>
    <t>大同市平城区李文牛烘烘华林烘焙食品店（个体工商户）</t>
  </si>
  <si>
    <t>92140213MAK4XXH3XF</t>
  </si>
  <si>
    <t>山西省大同市平城区清远街道清远西街熙城广场小区综合楼4层A7号华林新天地4层7号商铺</t>
  </si>
  <si>
    <t>李文</t>
  </si>
  <si>
    <t>糕点类食品（不含裱花类糕点）制售、散装食品（含冷藏冷冻食品）销售、预包装食品（含冷藏冷冻食品）销售</t>
  </si>
  <si>
    <t>SXJY30213000111937</t>
  </si>
  <si>
    <t>大同市平城区元宸食品店（个体工商户）</t>
  </si>
  <si>
    <t>92140213MAK7A6RTX3</t>
  </si>
  <si>
    <t>山西省大同市平城区清远街道宋庄南路北侧宋庄南路2号院3号楼底商9号商铺</t>
  </si>
  <si>
    <t>散装食品（含冷藏冷冻食品）销售、预包装食品（含冷藏冷冻食品）销售、自制饮品制售</t>
  </si>
  <si>
    <t>SXJY30213000112235</t>
  </si>
  <si>
    <t>大同市平城区王十二食品店</t>
  </si>
  <si>
    <t>92140213MACDG8BMXF</t>
  </si>
  <si>
    <t>山西省大同市平城区清远街道五里店美齐生活广场1-11号商铺</t>
  </si>
  <si>
    <t>李双</t>
  </si>
  <si>
    <t>预包装食品（含冷藏冷冻食品）销售、散装食品（含冷藏冷冻食品）销售、热食类食品制售</t>
  </si>
  <si>
    <t>SXJY30213000113043</t>
  </si>
  <si>
    <t>大同市平城区怡品鲜餐饮店</t>
  </si>
  <si>
    <t>92140213MAK3G6Y302</t>
  </si>
  <si>
    <t>山西省大同市平城区水泊寺街道恒大绿洲二期24号楼131号商铺</t>
  </si>
  <si>
    <t>牛文娟</t>
  </si>
  <si>
    <t>热食类食品制售（不产生油烟废气）、预包装食品（不含冷藏冷冻食品）销售</t>
  </si>
  <si>
    <t>SXJY30213000109811</t>
  </si>
  <si>
    <t>大同市平城区星壹薯悦万达餐饮店</t>
  </si>
  <si>
    <t>92140213MAK62BBL1A</t>
  </si>
  <si>
    <t>山西省大同市平城区水泊寺街道永和路东侧万达广场4层4027B商铺</t>
  </si>
  <si>
    <t>董珂琦</t>
  </si>
  <si>
    <t>SXJY30213000109854</t>
  </si>
  <si>
    <t>大同市平城区荣味炸鸡餐饮服务店</t>
  </si>
  <si>
    <t>92140213MAK4N7BNXU</t>
  </si>
  <si>
    <t>山西省大同市平城区水泊寺街道文慧苑小区13-2号底商铺</t>
  </si>
  <si>
    <t>张海洋</t>
  </si>
  <si>
    <t>热食类食品制售、散装食品（含熟食制品）销售</t>
  </si>
  <si>
    <t>SXJY30213000110158</t>
  </si>
  <si>
    <t>大同市平城区泰来椰餐饮店</t>
  </si>
  <si>
    <t>92140213MAK4U8694J</t>
  </si>
  <si>
    <t>山西省大同市平城区水泊寺街道兴平街御东花园5号商铺一层</t>
  </si>
  <si>
    <t>薛文超</t>
  </si>
  <si>
    <t>SXJY30213000110367</t>
  </si>
  <si>
    <t>大同市平城区沁欣鲜炖饮品店</t>
  </si>
  <si>
    <t>92140213MAK5LFE10A</t>
  </si>
  <si>
    <t>山西省大同市平城区水泊寺街道南环路南侧绿地世纪城2号楼1-2层60号商铺</t>
  </si>
  <si>
    <t>王婧</t>
  </si>
  <si>
    <t>SXJY30213000110650</t>
  </si>
  <si>
    <t>大同市平城区李师傅熟食城文慧苑店</t>
  </si>
  <si>
    <t>92140211MA0JGUAT4G</t>
  </si>
  <si>
    <t>山西省大同市平城区文兴路1170号商铺</t>
  </si>
  <si>
    <t>肖景文</t>
  </si>
  <si>
    <t>散装食品（含散装熟食销售）销售</t>
  </si>
  <si>
    <t>SXJY30213000110801</t>
  </si>
  <si>
    <t>大同市平城区茯灵记茶饮馆</t>
  </si>
  <si>
    <t>92140213MADT40E75Q</t>
  </si>
  <si>
    <t>山西省大同市平城区水泊寺街道绿地缤纷汇8号公寓楼102号商铺</t>
  </si>
  <si>
    <t>梁雨雪</t>
  </si>
  <si>
    <t>SXJY30213000110869</t>
  </si>
  <si>
    <t>大同市平城区王利利柴沟堡熏肉店</t>
  </si>
  <si>
    <t>92140213MADAHWQN3G</t>
  </si>
  <si>
    <t>山西省大同市平城区水泊寺街道御东花园41号商铺</t>
  </si>
  <si>
    <t>任利娟</t>
  </si>
  <si>
    <t>预包装食品（含冷藏冷冻食品）销售、散装食品（含散装熟食销售）销售</t>
  </si>
  <si>
    <t>SXJY30213000111226</t>
  </si>
  <si>
    <t>大同市平城区华家粉小吃店</t>
  </si>
  <si>
    <t>92140213MA0L04C03X</t>
  </si>
  <si>
    <t>大同市平城区方特欢乐世界园区内雪山3号</t>
  </si>
  <si>
    <t>王永超</t>
  </si>
  <si>
    <t>热食类食品制售（不产生油烟废气)、自制饮品制售</t>
  </si>
  <si>
    <t>SXJY30213000111605</t>
  </si>
  <si>
    <t>大同市平城区唐久千禧画卷便利店经营部</t>
  </si>
  <si>
    <t>92140213MAEUYNGBXK</t>
  </si>
  <si>
    <t>山西省大同市平城区水泊寺街道御东千禧画卷1号楼4号商铺</t>
  </si>
  <si>
    <t>张旭利</t>
  </si>
  <si>
    <t>散装食品（含冷藏冷冻食品）销售、预包装食品（含冷藏冷冻食品）销售、自制饮品制售、热食类食品制售（不产生油烟废气)</t>
  </si>
  <si>
    <t>SXJY30213000111630</t>
  </si>
  <si>
    <t>大同市平城区小靳烤炉灌饼店</t>
  </si>
  <si>
    <t>92140213MAEG0XH217</t>
  </si>
  <si>
    <t>山西省大同市平城区水泊寺街道文慧苑北16-5号商铺</t>
  </si>
  <si>
    <t>贾仙风</t>
  </si>
  <si>
    <t>SXJY30213000111710</t>
  </si>
  <si>
    <t>大同市平城区青月荣餐饮店</t>
  </si>
  <si>
    <t>92140213MA0L1TTN3T</t>
  </si>
  <si>
    <t>大同市平城区方特欢乐世界园区内宇博会附近附属仓库</t>
  </si>
  <si>
    <t>王文亮</t>
  </si>
  <si>
    <t>SXJY30213000111945</t>
  </si>
  <si>
    <t>大同市平城区文达岳餐饮店</t>
  </si>
  <si>
    <t>92140213MA0L1TTH4Q</t>
  </si>
  <si>
    <t>大同市平城区方特欢乐世界园区内小火车头3号档口</t>
  </si>
  <si>
    <t>SXJY30213000111953</t>
  </si>
  <si>
    <t>大同市泽木网络科技有限责任公司</t>
  </si>
  <si>
    <t>91140213MAK1CC280J</t>
  </si>
  <si>
    <t>山西省大同市平城区水泊寺街道南环路南侧绿地缤纷汇8幢商业-1层1号商铺</t>
  </si>
  <si>
    <t>吕哲</t>
  </si>
  <si>
    <t>热食类食品制售、自制饮品制售、预包装食品（含冷藏冷冻食品）销售</t>
  </si>
  <si>
    <t>SXJY30213000112788</t>
  </si>
  <si>
    <t>大同市平城区鸭力全无食品店</t>
  </si>
  <si>
    <t>92140213MAK4Y6H90D</t>
  </si>
  <si>
    <t>山西省大同市平城区水泊寺街道南环东路与永安路交汇处恒大悦府一期西门南侧S4-1号商铺一层</t>
  </si>
  <si>
    <t>张子良</t>
  </si>
  <si>
    <t>预包装食品（含冷藏冷冻食品）销售、散装食品（含熟食制品）销售、散装食品（含冷藏冷冻食品）销售</t>
  </si>
  <si>
    <t>SXJY30213000112831</t>
  </si>
  <si>
    <t>大同市平城区孟师傅骨里香熟食店</t>
  </si>
  <si>
    <t>92140213MADAYBEB49</t>
  </si>
  <si>
    <t>山西省大同市平城区水泊寺街道文慧苑北1-2号商铺</t>
  </si>
  <si>
    <t>孟伟</t>
  </si>
  <si>
    <t>SXJY30213000112840</t>
  </si>
  <si>
    <t>大同市平城区喜乐滋水吧</t>
  </si>
  <si>
    <t>92140213MA0L124379</t>
  </si>
  <si>
    <t>大同市平城区方特欢乐世界儿童王国对面</t>
  </si>
  <si>
    <t>岳强</t>
  </si>
  <si>
    <t>SXJY30213000112911</t>
  </si>
  <si>
    <t>大同市平城区鸿旺小吃部</t>
  </si>
  <si>
    <t>92140213MA7YKF7H4X</t>
  </si>
  <si>
    <t>山西省大同市平城区南环东路方特欢乐世界园区内船屋小吃2号门面房</t>
  </si>
  <si>
    <t>安国英</t>
  </si>
  <si>
    <t>SXJY30213000112920</t>
  </si>
  <si>
    <t>大同市平城区发财记小吃店</t>
  </si>
  <si>
    <t>92140213MA7YKF801Q</t>
  </si>
  <si>
    <t>山西省大同市平城区南环东路大同方特欢乐世界园区内船屋小吃1号门面店</t>
  </si>
  <si>
    <t>安改凤</t>
  </si>
  <si>
    <t>SXJY30213000112938</t>
  </si>
  <si>
    <t>大同市平城区姐妹俩棋子烧饼食品店（个体工商户）</t>
  </si>
  <si>
    <t>92140213MAK49ELH7K</t>
  </si>
  <si>
    <t>山西省大同市平城区新华街道武定北路637号通宝商城外围北9号</t>
  </si>
  <si>
    <t>于秀艳</t>
  </si>
  <si>
    <t>SXJY30213000108513</t>
  </si>
  <si>
    <t>大同市城区春天主食店</t>
  </si>
  <si>
    <t>92140202MA0HYYQ9XA</t>
  </si>
  <si>
    <t>山西省大同市平城区新华街道武惠街6号</t>
  </si>
  <si>
    <t>李春</t>
  </si>
  <si>
    <t>SXJY30213000110498</t>
  </si>
  <si>
    <t>2026.1.15</t>
  </si>
  <si>
    <t>2028.1.14</t>
  </si>
  <si>
    <t>大同市平城区郝记柴沟堡熏肉店</t>
  </si>
  <si>
    <t>92140213MA7Y2EWJ9T</t>
  </si>
  <si>
    <t>山西省大同市平城区大庆路枫林逸景仁恒园B20-8号商铺
13613420985</t>
  </si>
  <si>
    <t>郝利强</t>
  </si>
  <si>
    <t>SXJY30213000109217</t>
  </si>
  <si>
    <t>大同市平城区艾米时光枫林逸景烘焙食品店（个体工商户）</t>
  </si>
  <si>
    <t>92140213MAK4E24L6Q</t>
  </si>
  <si>
    <t>大同市平城区大庆路街道枫林逸景仁恒园24号楼-25号楼之间商业1至2层B17-11号商铺
18035230062</t>
  </si>
  <si>
    <t>李丽苹</t>
  </si>
  <si>
    <t>SXJY30213000109653</t>
  </si>
  <si>
    <t>大同市平城区努尔麦一品辣条食品加工店（个体工商户）</t>
  </si>
  <si>
    <t>92140213MAK2YRWQ0F</t>
  </si>
  <si>
    <t>山西省大同市平城区大庆路街道枫林逸景雅居园A区17号
13097540370</t>
  </si>
  <si>
    <t>姜红兵</t>
  </si>
  <si>
    <t>热食类食品制售冷食类食品制售</t>
  </si>
  <si>
    <t>SXJY30213000109887</t>
  </si>
  <si>
    <t>大同市平城区印权熟肉食品店（个体工商户）</t>
  </si>
  <si>
    <t>92140213MAK4UME182</t>
  </si>
  <si>
    <t>山西省大同市平城区御河街道七里村村东300米</t>
  </si>
  <si>
    <t>田印权</t>
  </si>
  <si>
    <t>热食类食品制售、
散装食品（含冷藏冷冻食品）销售</t>
  </si>
  <si>
    <t>SXJY30213000110287</t>
  </si>
  <si>
    <t>大同市平城区美味炸鸡餐饮店（个体工商户）</t>
  </si>
  <si>
    <t>92140213MAK4WEC22A</t>
  </si>
  <si>
    <t>山西省大同市平城区新旺街道南环路新旺花园三排五号商铺</t>
  </si>
  <si>
    <t>李双希</t>
  </si>
  <si>
    <t>散装食品（含熟食制品）销售预包装食品（不含冷藏冷冻食品）销售热食类食品制售</t>
  </si>
  <si>
    <t>SXJY30213000109645</t>
  </si>
  <si>
    <t>大同市平城区王师傅熟食城</t>
  </si>
  <si>
    <t>92140211MA0HYY9Y6L</t>
  </si>
  <si>
    <t>大同市平城区云波里馨泰花园东2号商铺</t>
  </si>
  <si>
    <t>王润明</t>
  </si>
  <si>
    <t>SXJY30213000111890</t>
  </si>
  <si>
    <t>大同市平城区东信琪俊冰饮部</t>
  </si>
  <si>
    <t>92140213MA0L18EP72</t>
  </si>
  <si>
    <t>东信广场三号商场外围322号</t>
  </si>
  <si>
    <t>王思琪</t>
  </si>
  <si>
    <t>SXJY30213000112042</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</si>
</sst>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 ?/?"/>
    <numFmt numFmtId="177" formatCode="yyyy/mm/dd"/>
    <numFmt numFmtId="178" formatCode="yyyy/m/d;@"/>
    <numFmt numFmtId="179" formatCode="0.00_ "/>
  </numFmts>
  <fonts count="27">
    <font>
      <sz val="11"/>
      <color theme="1"/>
      <name val="宋体"/>
      <charset val="134"/>
      <scheme val="minor"/>
    </font>
    <font>
      <sz val="12"/>
      <name val="宋体"/>
      <charset val="134"/>
    </font>
    <font>
      <sz val="9"/>
      <name val="宋体"/>
      <charset val="134"/>
    </font>
    <font>
      <sz val="10"/>
      <name val="宋体"/>
      <charset val="134"/>
    </font>
    <font>
      <sz val="18"/>
      <name val="宋体"/>
      <charset val="134"/>
    </font>
    <font>
      <sz val="11"/>
      <name val="宋体"/>
      <charset val="134"/>
    </font>
    <font>
      <b/>
      <sz val="18"/>
      <name val="宋体"/>
      <charset val="134"/>
    </font>
    <font>
      <b/>
      <sz val="16"/>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8"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9" applyNumberFormat="0" applyFill="0" applyAlignment="0" applyProtection="0">
      <alignment vertical="center"/>
    </xf>
    <xf numFmtId="0" fontId="14" fillId="0" borderId="9" applyNumberFormat="0" applyFill="0" applyAlignment="0" applyProtection="0">
      <alignment vertical="center"/>
    </xf>
    <xf numFmtId="0" fontId="15" fillId="0" borderId="10" applyNumberFormat="0" applyFill="0" applyAlignment="0" applyProtection="0">
      <alignment vertical="center"/>
    </xf>
    <xf numFmtId="0" fontId="15" fillId="0" borderId="0" applyNumberFormat="0" applyFill="0" applyBorder="0" applyAlignment="0" applyProtection="0">
      <alignment vertical="center"/>
    </xf>
    <xf numFmtId="0" fontId="16" fillId="3" borderId="11" applyNumberFormat="0" applyAlignment="0" applyProtection="0">
      <alignment vertical="center"/>
    </xf>
    <xf numFmtId="0" fontId="17" fillId="4" borderId="12" applyNumberFormat="0" applyAlignment="0" applyProtection="0">
      <alignment vertical="center"/>
    </xf>
    <xf numFmtId="0" fontId="18" fillId="4" borderId="11" applyNumberFormat="0" applyAlignment="0" applyProtection="0">
      <alignment vertical="center"/>
    </xf>
    <xf numFmtId="0" fontId="19" fillId="5" borderId="13" applyNumberFormat="0" applyAlignment="0" applyProtection="0">
      <alignment vertical="center"/>
    </xf>
    <xf numFmtId="0" fontId="20" fillId="0" borderId="14" applyNumberFormat="0" applyFill="0" applyAlignment="0" applyProtection="0">
      <alignment vertical="center"/>
    </xf>
    <xf numFmtId="0" fontId="21" fillId="0" borderId="15"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xf numFmtId="0" fontId="0" fillId="0" borderId="0">
      <alignment vertical="center"/>
    </xf>
    <xf numFmtId="0" fontId="0" fillId="0" borderId="0">
      <alignment vertical="center"/>
    </xf>
  </cellStyleXfs>
  <cellXfs count="61">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3" fillId="0" borderId="0" xfId="0" applyFont="1" applyFill="1" applyBorder="1" applyAlignment="1">
      <alignment vertical="center"/>
    </xf>
    <xf numFmtId="0" fontId="3" fillId="0" borderId="0" xfId="0" applyFont="1" applyFill="1" applyBorder="1" applyAlignment="1">
      <alignment vertical="center" wrapText="1"/>
    </xf>
    <xf numFmtId="0" fontId="3" fillId="0" borderId="0" xfId="0" applyFont="1" applyFill="1" applyBorder="1" applyAlignment="1">
      <alignment horizontal="center" vertical="center" wrapText="1"/>
    </xf>
    <xf numFmtId="0" fontId="4" fillId="0" borderId="0" xfId="0" applyFont="1" applyFill="1" applyBorder="1" applyAlignment="1">
      <alignment horizontal="center" vertical="center"/>
    </xf>
    <xf numFmtId="0" fontId="4" fillId="0" borderId="0"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0" xfId="0" applyFont="1" applyFill="1" applyBorder="1" applyAlignment="1">
      <alignment vertical="center"/>
    </xf>
    <xf numFmtId="0" fontId="2" fillId="0" borderId="1" xfId="0" applyFont="1" applyFill="1" applyBorder="1" applyAlignment="1">
      <alignment horizontal="center" vertical="center" wrapText="1"/>
    </xf>
    <xf numFmtId="31" fontId="2" fillId="0" borderId="1" xfId="0" applyNumberFormat="1"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177" fontId="2" fillId="0" borderId="1" xfId="0" applyNumberFormat="1" applyFont="1" applyFill="1" applyBorder="1" applyAlignment="1" applyProtection="1">
      <alignment horizontal="center" vertical="center" wrapText="1"/>
      <protection locked="0"/>
    </xf>
    <xf numFmtId="49" fontId="2" fillId="0" borderId="1" xfId="0" applyNumberFormat="1" applyFont="1" applyFill="1" applyBorder="1" applyAlignment="1">
      <alignment horizontal="center" vertical="center" wrapText="1"/>
    </xf>
    <xf numFmtId="0" fontId="2" fillId="0" borderId="1" xfId="0" applyFont="1" applyBorder="1" applyAlignment="1">
      <alignment horizontal="center" vertical="center" wrapText="1"/>
    </xf>
    <xf numFmtId="178" fontId="2"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2" fillId="0" borderId="1" xfId="0" applyFont="1" applyBorder="1" applyAlignment="1">
      <alignment horizontal="center" vertical="center" wrapText="1"/>
    </xf>
    <xf numFmtId="179" fontId="2" fillId="0" borderId="1" xfId="0" applyNumberFormat="1" applyFont="1" applyBorder="1" applyAlignment="1">
      <alignment horizontal="center" vertical="center" wrapText="1"/>
    </xf>
    <xf numFmtId="0" fontId="2" fillId="0" borderId="1" xfId="0" applyNumberFormat="1" applyFont="1" applyFill="1" applyBorder="1" applyAlignment="1" applyProtection="1">
      <alignment horizontal="center" vertical="center" wrapText="1"/>
      <protection locked="0"/>
    </xf>
    <xf numFmtId="0" fontId="2" fillId="0" borderId="1" xfId="0" applyNumberFormat="1" applyFont="1" applyBorder="1" applyAlignment="1">
      <alignment horizontal="center" vertical="center" wrapText="1"/>
    </xf>
    <xf numFmtId="14" fontId="2" fillId="0" borderId="1" xfId="0" applyNumberFormat="1" applyFont="1" applyBorder="1" applyAlignment="1">
      <alignment horizontal="center" vertical="center" wrapText="1"/>
    </xf>
    <xf numFmtId="14" fontId="2" fillId="0" borderId="1" xfId="0" applyNumberFormat="1" applyFont="1" applyFill="1" applyBorder="1" applyAlignment="1">
      <alignment horizontal="center" vertical="center" wrapText="1"/>
    </xf>
    <xf numFmtId="0" fontId="2" fillId="0" borderId="1" xfId="50" applyFont="1" applyBorder="1" applyAlignment="1">
      <alignment horizontal="center" vertical="center" wrapText="1"/>
    </xf>
    <xf numFmtId="31" fontId="2" fillId="0" borderId="1" xfId="0" applyNumberFormat="1" applyFont="1" applyFill="1" applyBorder="1" applyAlignment="1">
      <alignment horizontal="center" vertical="center" wrapText="1" shrinkToFit="1"/>
    </xf>
    <xf numFmtId="176" fontId="2" fillId="0" borderId="1" xfId="0" applyNumberFormat="1" applyFont="1" applyFill="1" applyBorder="1" applyAlignment="1">
      <alignment horizontal="center" vertical="center" wrapText="1" shrinkToFit="1"/>
    </xf>
    <xf numFmtId="0" fontId="2" fillId="0" borderId="1" xfId="0" applyFont="1" applyFill="1" applyBorder="1" applyAlignment="1">
      <alignment horizontal="center" vertical="center" wrapText="1" shrinkToFit="1"/>
    </xf>
    <xf numFmtId="0" fontId="2" fillId="0" borderId="1" xfId="0" applyFont="1" applyFill="1" applyBorder="1" applyAlignment="1" applyProtection="1">
      <alignment horizontal="center" vertical="center" wrapText="1"/>
      <protection locked="0"/>
    </xf>
    <xf numFmtId="178" fontId="2" fillId="0" borderId="1" xfId="0" applyNumberFormat="1" applyFont="1" applyFill="1" applyBorder="1" applyAlignment="1" applyProtection="1">
      <alignment horizontal="center" vertical="center" wrapText="1"/>
      <protection locked="0"/>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14" fontId="2" fillId="0" borderId="1" xfId="0" applyNumberFormat="1" applyFont="1" applyFill="1" applyBorder="1" applyAlignment="1">
      <alignment horizontal="center" vertical="center" wrapText="1"/>
    </xf>
    <xf numFmtId="0" fontId="2" fillId="0" borderId="0" xfId="0" applyFont="1" applyFill="1" applyBorder="1" applyAlignment="1">
      <alignment horizontal="center" vertical="center"/>
    </xf>
    <xf numFmtId="0" fontId="2" fillId="0" borderId="0" xfId="0" applyFont="1" applyFill="1" applyBorder="1" applyAlignment="1">
      <alignment horizontal="center" vertical="center" wrapText="1"/>
    </xf>
    <xf numFmtId="0" fontId="5" fillId="0" borderId="0" xfId="0" applyFont="1" applyFill="1" applyBorder="1" applyAlignment="1">
      <alignment vertical="center" wrapText="1"/>
    </xf>
    <xf numFmtId="0" fontId="5" fillId="0" borderId="0" xfId="0" applyFont="1" applyFill="1" applyBorder="1" applyAlignment="1">
      <alignment horizontal="center" vertical="center" wrapText="1"/>
    </xf>
    <xf numFmtId="0" fontId="0" fillId="0" borderId="0" xfId="0" applyFont="1">
      <alignment vertical="center"/>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2" fillId="0" borderId="1" xfId="50" applyFont="1" applyFill="1" applyBorder="1" applyAlignment="1">
      <alignment horizontal="center" vertical="center" wrapText="1"/>
    </xf>
    <xf numFmtId="0" fontId="6" fillId="0" borderId="0" xfId="0" applyFont="1" applyFill="1" applyBorder="1" applyAlignment="1">
      <alignment horizontal="center" vertical="center"/>
    </xf>
    <xf numFmtId="0" fontId="7" fillId="0" borderId="0" xfId="0" applyFont="1" applyFill="1" applyBorder="1" applyAlignment="1">
      <alignment horizontal="center" vertical="center"/>
    </xf>
    <xf numFmtId="0" fontId="7" fillId="0" borderId="0" xfId="0" applyFont="1" applyFill="1" applyBorder="1" applyAlignment="1">
      <alignment horizontal="center" vertical="center" wrapText="1"/>
    </xf>
    <xf numFmtId="0" fontId="1" fillId="0" borderId="0" xfId="0" applyFont="1" applyFill="1" applyAlignment="1">
      <alignment horizontal="center" vertical="center"/>
    </xf>
    <xf numFmtId="0" fontId="2" fillId="0" borderId="1" xfId="0" applyFont="1" applyBorder="1" applyAlignment="1">
      <alignment horizontal="justify" vertical="center" wrapText="1"/>
    </xf>
    <xf numFmtId="0" fontId="2" fillId="0" borderId="1" xfId="0" applyFont="1" applyBorder="1" applyAlignment="1">
      <alignment vertical="center" wrapText="1"/>
    </xf>
    <xf numFmtId="0" fontId="2" fillId="0" borderId="1" xfId="0" applyFont="1" applyBorder="1" applyAlignment="1">
      <alignment vertical="center" wrapText="1"/>
    </xf>
    <xf numFmtId="179" fontId="2" fillId="0" borderId="1" xfId="0" applyNumberFormat="1" applyFont="1" applyBorder="1" applyAlignment="1">
      <alignment vertical="center" wrapText="1"/>
    </xf>
    <xf numFmtId="0" fontId="2" fillId="0" borderId="5" xfId="0" applyFont="1" applyFill="1" applyBorder="1" applyAlignment="1">
      <alignment horizontal="center" vertical="center" wrapText="1"/>
    </xf>
    <xf numFmtId="0" fontId="2" fillId="0" borderId="6" xfId="0" applyFont="1" applyFill="1" applyBorder="1" applyAlignment="1">
      <alignment horizontal="center" vertical="center" wrapText="1"/>
    </xf>
    <xf numFmtId="49" fontId="2" fillId="0" borderId="2" xfId="0" applyNumberFormat="1" applyFont="1" applyFill="1" applyBorder="1" applyAlignment="1">
      <alignment horizontal="center" vertical="center" wrapText="1"/>
    </xf>
    <xf numFmtId="0" fontId="2" fillId="0" borderId="4" xfId="0" applyFont="1" applyFill="1" applyBorder="1" applyAlignment="1">
      <alignment horizontal="center" vertical="center" wrapText="1"/>
    </xf>
    <xf numFmtId="31" fontId="2" fillId="0" borderId="2" xfId="0" applyNumberFormat="1" applyFont="1" applyFill="1" applyBorder="1" applyAlignment="1">
      <alignment horizontal="center" vertical="center" wrapText="1"/>
    </xf>
    <xf numFmtId="176" fontId="2" fillId="0" borderId="2" xfId="0" applyNumberFormat="1"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0" xfId="0" applyFont="1" applyAlignment="1">
      <alignment horizontal="center" vertical="center" wrapText="1"/>
    </xf>
    <xf numFmtId="0" fontId="2" fillId="0" borderId="2" xfId="0" applyFont="1" applyFill="1" applyBorder="1" applyAlignment="1">
      <alignment horizontal="center" vertical="center" wrapText="1"/>
    </xf>
    <xf numFmtId="0" fontId="2" fillId="0" borderId="7" xfId="0" applyFont="1" applyFill="1" applyBorder="1" applyAlignment="1">
      <alignment horizontal="center" vertical="center" wrapText="1"/>
    </xf>
    <xf numFmtId="178" fontId="2" fillId="0" borderId="7" xfId="0" applyNumberFormat="1" applyFont="1" applyFill="1" applyBorder="1" applyAlignment="1" applyProtection="1">
      <alignment horizontal="center" vertical="center" wrapText="1"/>
      <protection locked="0"/>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2" xfId="49"/>
    <cellStyle name="常规 2" xfId="50"/>
  </cellStyles>
  <dxfs count="1">
    <dxf>
      <font>
        <color rgb="FF9C0006"/>
      </font>
      <fill>
        <patternFill patternType="solid">
          <bgColor rgb="FFFFC7CE"/>
        </patternFill>
      </fill>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206"/>
  <sheetViews>
    <sheetView tabSelected="1" workbookViewId="0">
      <selection activeCell="R4" sqref="R4"/>
    </sheetView>
  </sheetViews>
  <sheetFormatPr defaultColWidth="9" defaultRowHeight="14.25"/>
  <cols>
    <col min="1" max="1" width="4.375" style="3" customWidth="1"/>
    <col min="2" max="2" width="6.625" style="3" customWidth="1"/>
    <col min="3" max="3" width="17.5" style="4" customWidth="1"/>
    <col min="4" max="4" width="16.25" style="3" customWidth="1"/>
    <col min="5" max="5" width="21.25" style="4" customWidth="1"/>
    <col min="6" max="6" width="9.25" style="4" customWidth="1"/>
    <col min="7" max="7" width="8.5" style="4" customWidth="1"/>
    <col min="8" max="8" width="23.75" style="4" customWidth="1"/>
    <col min="9" max="9" width="17.625" style="4" customWidth="1"/>
    <col min="10" max="10" width="12.875" style="4" customWidth="1"/>
    <col min="11" max="11" width="8.25" style="5" customWidth="1"/>
    <col min="12" max="12" width="9.875" style="4" customWidth="1"/>
    <col min="13" max="13" width="14.125" style="4" customWidth="1"/>
    <col min="14" max="14" width="7.625" style="4" customWidth="1"/>
    <col min="15" max="15" width="9.125" style="4" customWidth="1"/>
    <col min="16" max="16" width="9.75" style="4" customWidth="1"/>
    <col min="17" max="16375" width="9" style="1"/>
  </cols>
  <sheetData>
    <row r="1" s="1" customFormat="1" ht="30" customHeight="1" spans="1:16 16377:16384">
      <c r="A1" s="42" t="s">
        <v>0</v>
      </c>
      <c r="B1" s="43"/>
      <c r="C1" s="44"/>
      <c r="D1" s="43"/>
      <c r="E1" s="44"/>
      <c r="F1" s="43"/>
      <c r="G1" s="43"/>
      <c r="H1" s="43"/>
      <c r="I1" s="43"/>
      <c r="J1" s="44"/>
      <c r="K1" s="44"/>
      <c r="L1" s="43"/>
      <c r="M1" s="43"/>
      <c r="N1" s="43"/>
      <c r="O1" s="43"/>
      <c r="P1" s="43"/>
    </row>
    <row r="2" s="1" customFormat="1" ht="24.95" customHeight="1" spans="1:16 16377:16384">
      <c r="A2" s="45" t="s">
        <v>1</v>
      </c>
      <c r="B2" s="45"/>
      <c r="C2" s="45"/>
      <c r="D2" s="45"/>
      <c r="E2" s="45"/>
      <c r="F2" s="45"/>
      <c r="G2" s="45"/>
      <c r="H2" s="45"/>
      <c r="I2" s="45"/>
      <c r="J2" s="45"/>
      <c r="K2" s="45"/>
      <c r="L2" s="45"/>
      <c r="M2" s="45"/>
      <c r="N2" s="45"/>
      <c r="O2" s="45"/>
      <c r="P2" s="45"/>
    </row>
    <row r="3" s="1" customFormat="1" ht="48" customHeight="1" spans="1:16 16377:16384">
      <c r="A3" s="38" t="s">
        <v>2</v>
      </c>
      <c r="B3" s="38" t="s">
        <v>3</v>
      </c>
      <c r="C3" s="38" t="s">
        <v>4</v>
      </c>
      <c r="D3" s="38" t="s">
        <v>5</v>
      </c>
      <c r="E3" s="39" t="s">
        <v>6</v>
      </c>
      <c r="F3" s="38" t="s">
        <v>7</v>
      </c>
      <c r="G3" s="40" t="s">
        <v>8</v>
      </c>
      <c r="H3" s="38" t="s">
        <v>9</v>
      </c>
      <c r="I3" s="38" t="s">
        <v>10</v>
      </c>
      <c r="J3" s="38" t="s">
        <v>11</v>
      </c>
      <c r="K3" s="38" t="s">
        <v>12</v>
      </c>
      <c r="L3" s="38" t="s">
        <v>13</v>
      </c>
      <c r="M3" s="38" t="s">
        <v>14</v>
      </c>
      <c r="N3" s="38" t="s">
        <v>15</v>
      </c>
      <c r="O3" s="38" t="s">
        <v>16</v>
      </c>
      <c r="P3" s="38" t="s">
        <v>17</v>
      </c>
      <c r="XEW3" s="9"/>
      <c r="XEX3" s="9"/>
      <c r="XEY3" s="9"/>
      <c r="XEZ3" s="9"/>
      <c r="XFA3" s="9"/>
      <c r="XFB3" s="9"/>
      <c r="XFC3" s="9"/>
      <c r="XFD3" s="9"/>
    </row>
    <row r="4" s="33" customFormat="1" ht="33.75" spans="1:16 16377:16384">
      <c r="A4" s="10">
        <v>1</v>
      </c>
      <c r="B4" s="10" t="s">
        <v>18</v>
      </c>
      <c r="C4" s="10" t="s">
        <v>19</v>
      </c>
      <c r="D4" s="10" t="s">
        <v>20</v>
      </c>
      <c r="E4" s="10" t="s">
        <v>21</v>
      </c>
      <c r="F4" s="10" t="s">
        <v>22</v>
      </c>
      <c r="G4" s="10" t="s">
        <v>23</v>
      </c>
      <c r="H4" s="10" t="s">
        <v>24</v>
      </c>
      <c r="I4" s="10" t="s">
        <v>25</v>
      </c>
      <c r="J4" s="11" t="s">
        <v>26</v>
      </c>
      <c r="K4" s="11" t="s">
        <v>27</v>
      </c>
      <c r="L4" s="12">
        <v>12315</v>
      </c>
      <c r="M4" s="11" t="s">
        <v>28</v>
      </c>
      <c r="N4" s="10" t="s">
        <v>29</v>
      </c>
      <c r="O4" s="13">
        <v>46026</v>
      </c>
      <c r="P4" s="13">
        <f t="shared" ref="P4:P14" si="0">EDATE(O4,24)</f>
        <v>46756</v>
      </c>
    </row>
    <row r="5" s="33" customFormat="1" ht="33.75" spans="1:16 16377:16384">
      <c r="A5" s="10">
        <v>2</v>
      </c>
      <c r="B5" s="10" t="s">
        <v>18</v>
      </c>
      <c r="C5" s="10" t="s">
        <v>30</v>
      </c>
      <c r="D5" s="10" t="s">
        <v>31</v>
      </c>
      <c r="E5" s="10" t="s">
        <v>32</v>
      </c>
      <c r="F5" s="10" t="s">
        <v>33</v>
      </c>
      <c r="G5" s="10" t="s">
        <v>23</v>
      </c>
      <c r="H5" s="10" t="s">
        <v>24</v>
      </c>
      <c r="I5" s="10" t="s">
        <v>34</v>
      </c>
      <c r="J5" s="11" t="s">
        <v>26</v>
      </c>
      <c r="K5" s="11" t="s">
        <v>27</v>
      </c>
      <c r="L5" s="12">
        <v>12315</v>
      </c>
      <c r="M5" s="11" t="s">
        <v>28</v>
      </c>
      <c r="N5" s="10" t="s">
        <v>29</v>
      </c>
      <c r="O5" s="13">
        <v>46026</v>
      </c>
      <c r="P5" s="13">
        <f t="shared" si="0"/>
        <v>46756</v>
      </c>
    </row>
    <row r="6" s="33" customFormat="1" ht="33.75" spans="1:16 16377:16384">
      <c r="A6" s="10">
        <v>3</v>
      </c>
      <c r="B6" s="10" t="s">
        <v>18</v>
      </c>
      <c r="C6" s="10" t="s">
        <v>35</v>
      </c>
      <c r="D6" s="10" t="s">
        <v>36</v>
      </c>
      <c r="E6" s="10" t="s">
        <v>37</v>
      </c>
      <c r="F6" s="10" t="s">
        <v>38</v>
      </c>
      <c r="G6" s="10" t="s">
        <v>23</v>
      </c>
      <c r="H6" s="10" t="s">
        <v>39</v>
      </c>
      <c r="I6" s="10" t="s">
        <v>40</v>
      </c>
      <c r="J6" s="11" t="s">
        <v>26</v>
      </c>
      <c r="K6" s="11" t="s">
        <v>27</v>
      </c>
      <c r="L6" s="12">
        <v>12315</v>
      </c>
      <c r="M6" s="11" t="s">
        <v>28</v>
      </c>
      <c r="N6" s="10" t="s">
        <v>29</v>
      </c>
      <c r="O6" s="13">
        <v>46028</v>
      </c>
      <c r="P6" s="13">
        <f t="shared" si="0"/>
        <v>46758</v>
      </c>
    </row>
    <row r="7" s="33" customFormat="1" ht="33.75" spans="1:16 16377:16384">
      <c r="A7" s="10">
        <v>4</v>
      </c>
      <c r="B7" s="10" t="s">
        <v>18</v>
      </c>
      <c r="C7" s="10" t="s">
        <v>41</v>
      </c>
      <c r="D7" s="10" t="s">
        <v>42</v>
      </c>
      <c r="E7" s="10" t="s">
        <v>43</v>
      </c>
      <c r="F7" s="10" t="s">
        <v>44</v>
      </c>
      <c r="G7" s="10" t="s">
        <v>23</v>
      </c>
      <c r="H7" s="10" t="s">
        <v>24</v>
      </c>
      <c r="I7" s="10" t="s">
        <v>45</v>
      </c>
      <c r="J7" s="11" t="s">
        <v>26</v>
      </c>
      <c r="K7" s="11" t="s">
        <v>27</v>
      </c>
      <c r="L7" s="12">
        <v>12315</v>
      </c>
      <c r="M7" s="11" t="s">
        <v>28</v>
      </c>
      <c r="N7" s="10" t="s">
        <v>29</v>
      </c>
      <c r="O7" s="13">
        <v>46030</v>
      </c>
      <c r="P7" s="13">
        <f t="shared" si="0"/>
        <v>46760</v>
      </c>
    </row>
    <row r="8" s="33" customFormat="1" ht="33.75" spans="1:16 16377:16384">
      <c r="A8" s="10">
        <v>5</v>
      </c>
      <c r="B8" s="10" t="s">
        <v>18</v>
      </c>
      <c r="C8" s="10" t="s">
        <v>46</v>
      </c>
      <c r="D8" s="10" t="s">
        <v>47</v>
      </c>
      <c r="E8" s="10" t="s">
        <v>48</v>
      </c>
      <c r="F8" s="10" t="s">
        <v>49</v>
      </c>
      <c r="G8" s="10" t="s">
        <v>23</v>
      </c>
      <c r="H8" s="10" t="s">
        <v>50</v>
      </c>
      <c r="I8" s="10" t="s">
        <v>51</v>
      </c>
      <c r="J8" s="11" t="s">
        <v>26</v>
      </c>
      <c r="K8" s="11" t="s">
        <v>27</v>
      </c>
      <c r="L8" s="12">
        <v>12315</v>
      </c>
      <c r="M8" s="11" t="s">
        <v>28</v>
      </c>
      <c r="N8" s="10" t="s">
        <v>29</v>
      </c>
      <c r="O8" s="13">
        <v>46030</v>
      </c>
      <c r="P8" s="13">
        <f t="shared" si="0"/>
        <v>46760</v>
      </c>
    </row>
    <row r="9" s="33" customFormat="1" ht="33.75" spans="1:16 16377:16384">
      <c r="A9" s="10">
        <v>6</v>
      </c>
      <c r="B9" s="10" t="s">
        <v>18</v>
      </c>
      <c r="C9" s="10" t="s">
        <v>52</v>
      </c>
      <c r="D9" s="10" t="s">
        <v>53</v>
      </c>
      <c r="E9" s="10" t="s">
        <v>54</v>
      </c>
      <c r="F9" s="10" t="s">
        <v>55</v>
      </c>
      <c r="G9" s="10" t="s">
        <v>23</v>
      </c>
      <c r="H9" s="10" t="s">
        <v>24</v>
      </c>
      <c r="I9" s="10" t="s">
        <v>56</v>
      </c>
      <c r="J9" s="11" t="s">
        <v>26</v>
      </c>
      <c r="K9" s="11" t="s">
        <v>27</v>
      </c>
      <c r="L9" s="12">
        <v>12315</v>
      </c>
      <c r="M9" s="11" t="s">
        <v>28</v>
      </c>
      <c r="N9" s="10" t="s">
        <v>29</v>
      </c>
      <c r="O9" s="13">
        <v>46034</v>
      </c>
      <c r="P9" s="13">
        <f t="shared" si="0"/>
        <v>46764</v>
      </c>
    </row>
    <row r="10" s="33" customFormat="1" ht="33.75" spans="1:16 16377:16384">
      <c r="A10" s="10">
        <v>7</v>
      </c>
      <c r="B10" s="10" t="s">
        <v>18</v>
      </c>
      <c r="C10" s="10" t="s">
        <v>57</v>
      </c>
      <c r="D10" s="10" t="s">
        <v>58</v>
      </c>
      <c r="E10" s="10" t="s">
        <v>59</v>
      </c>
      <c r="F10" s="10" t="s">
        <v>60</v>
      </c>
      <c r="G10" s="10" t="s">
        <v>23</v>
      </c>
      <c r="H10" s="10" t="s">
        <v>24</v>
      </c>
      <c r="I10" s="10" t="s">
        <v>61</v>
      </c>
      <c r="J10" s="11" t="s">
        <v>26</v>
      </c>
      <c r="K10" s="11" t="s">
        <v>27</v>
      </c>
      <c r="L10" s="12">
        <v>12315</v>
      </c>
      <c r="M10" s="11" t="s">
        <v>28</v>
      </c>
      <c r="N10" s="10" t="s">
        <v>29</v>
      </c>
      <c r="O10" s="13">
        <v>46043</v>
      </c>
      <c r="P10" s="13">
        <f t="shared" si="0"/>
        <v>46773</v>
      </c>
    </row>
    <row r="11" s="33" customFormat="1" ht="33.75" spans="1:16 16377:16384">
      <c r="A11" s="10">
        <v>8</v>
      </c>
      <c r="B11" s="10" t="s">
        <v>18</v>
      </c>
      <c r="C11" s="10" t="s">
        <v>62</v>
      </c>
      <c r="D11" s="10" t="s">
        <v>63</v>
      </c>
      <c r="E11" s="10" t="s">
        <v>64</v>
      </c>
      <c r="F11" s="10" t="s">
        <v>65</v>
      </c>
      <c r="G11" s="10" t="s">
        <v>23</v>
      </c>
      <c r="H11" s="10" t="s">
        <v>24</v>
      </c>
      <c r="I11" s="10" t="s">
        <v>66</v>
      </c>
      <c r="J11" s="11" t="s">
        <v>26</v>
      </c>
      <c r="K11" s="11" t="s">
        <v>27</v>
      </c>
      <c r="L11" s="12">
        <v>12315</v>
      </c>
      <c r="M11" s="11" t="s">
        <v>28</v>
      </c>
      <c r="N11" s="10" t="s">
        <v>29</v>
      </c>
      <c r="O11" s="13">
        <v>46043</v>
      </c>
      <c r="P11" s="13">
        <f t="shared" si="0"/>
        <v>46773</v>
      </c>
    </row>
    <row r="12" s="33" customFormat="1" ht="33.75" spans="1:16 16377:16384">
      <c r="A12" s="10">
        <v>9</v>
      </c>
      <c r="B12" s="10" t="s">
        <v>18</v>
      </c>
      <c r="C12" s="10" t="s">
        <v>67</v>
      </c>
      <c r="D12" s="10" t="s">
        <v>68</v>
      </c>
      <c r="E12" s="10" t="s">
        <v>69</v>
      </c>
      <c r="F12" s="10" t="s">
        <v>70</v>
      </c>
      <c r="G12" s="10" t="s">
        <v>23</v>
      </c>
      <c r="H12" s="10" t="s">
        <v>24</v>
      </c>
      <c r="I12" s="10" t="s">
        <v>71</v>
      </c>
      <c r="J12" s="11" t="s">
        <v>26</v>
      </c>
      <c r="K12" s="11" t="s">
        <v>27</v>
      </c>
      <c r="L12" s="12">
        <v>12315</v>
      </c>
      <c r="M12" s="11" t="s">
        <v>28</v>
      </c>
      <c r="N12" s="10" t="s">
        <v>29</v>
      </c>
      <c r="O12" s="13">
        <v>46045</v>
      </c>
      <c r="P12" s="13">
        <f t="shared" si="0"/>
        <v>46775</v>
      </c>
    </row>
    <row r="13" s="33" customFormat="1" ht="33.75" spans="1:16 16377:16384">
      <c r="A13" s="10">
        <v>10</v>
      </c>
      <c r="B13" s="10" t="s">
        <v>18</v>
      </c>
      <c r="C13" s="10" t="s">
        <v>72</v>
      </c>
      <c r="D13" s="10" t="s">
        <v>73</v>
      </c>
      <c r="E13" s="10" t="s">
        <v>74</v>
      </c>
      <c r="F13" s="10" t="s">
        <v>75</v>
      </c>
      <c r="G13" s="10" t="s">
        <v>23</v>
      </c>
      <c r="H13" s="10" t="s">
        <v>24</v>
      </c>
      <c r="I13" s="10" t="s">
        <v>76</v>
      </c>
      <c r="J13" s="11" t="s">
        <v>26</v>
      </c>
      <c r="K13" s="11" t="s">
        <v>27</v>
      </c>
      <c r="L13" s="12">
        <v>12315</v>
      </c>
      <c r="M13" s="11" t="s">
        <v>28</v>
      </c>
      <c r="N13" s="10" t="s">
        <v>29</v>
      </c>
      <c r="O13" s="13">
        <v>46050</v>
      </c>
      <c r="P13" s="13">
        <f t="shared" si="0"/>
        <v>46780</v>
      </c>
    </row>
    <row r="14" s="33" customFormat="1" ht="33.75" spans="1:16 16377:16384">
      <c r="A14" s="10">
        <v>11</v>
      </c>
      <c r="B14" s="10" t="s">
        <v>18</v>
      </c>
      <c r="C14" s="10" t="s">
        <v>77</v>
      </c>
      <c r="D14" s="10" t="s">
        <v>78</v>
      </c>
      <c r="E14" s="10" t="s">
        <v>79</v>
      </c>
      <c r="F14" s="10" t="s">
        <v>80</v>
      </c>
      <c r="G14" s="10" t="s">
        <v>23</v>
      </c>
      <c r="H14" s="10" t="s">
        <v>81</v>
      </c>
      <c r="I14" s="10" t="s">
        <v>82</v>
      </c>
      <c r="J14" s="11" t="s">
        <v>26</v>
      </c>
      <c r="K14" s="11" t="s">
        <v>27</v>
      </c>
      <c r="L14" s="12">
        <v>12315</v>
      </c>
      <c r="M14" s="11" t="s">
        <v>28</v>
      </c>
      <c r="N14" s="10" t="s">
        <v>29</v>
      </c>
      <c r="O14" s="13">
        <v>46052</v>
      </c>
      <c r="P14" s="13">
        <f t="shared" si="0"/>
        <v>46782</v>
      </c>
    </row>
    <row r="15" s="33" customFormat="1" ht="33.75" spans="1:16 16377:16384">
      <c r="A15" s="10">
        <v>12</v>
      </c>
      <c r="B15" s="10" t="s">
        <v>18</v>
      </c>
      <c r="C15" s="10" t="s">
        <v>83</v>
      </c>
      <c r="D15" s="10" t="s">
        <v>84</v>
      </c>
      <c r="E15" s="10" t="s">
        <v>85</v>
      </c>
      <c r="F15" s="10" t="s">
        <v>86</v>
      </c>
      <c r="G15" s="10" t="s">
        <v>23</v>
      </c>
      <c r="H15" s="10" t="s">
        <v>50</v>
      </c>
      <c r="I15" s="10" t="s">
        <v>87</v>
      </c>
      <c r="J15" s="10" t="s">
        <v>26</v>
      </c>
      <c r="K15" s="10" t="s">
        <v>27</v>
      </c>
      <c r="L15" s="10">
        <v>12345</v>
      </c>
      <c r="M15" s="10" t="s">
        <v>88</v>
      </c>
      <c r="N15" s="10" t="s">
        <v>89</v>
      </c>
      <c r="O15" s="10" t="s">
        <v>90</v>
      </c>
      <c r="P15" s="10" t="s">
        <v>91</v>
      </c>
    </row>
    <row r="16" s="33" customFormat="1" ht="33.75" spans="1:16 16377:16384">
      <c r="A16" s="10">
        <v>13</v>
      </c>
      <c r="B16" s="10" t="s">
        <v>18</v>
      </c>
      <c r="C16" s="10" t="s">
        <v>92</v>
      </c>
      <c r="D16" s="10" t="s">
        <v>93</v>
      </c>
      <c r="E16" s="10" t="s">
        <v>94</v>
      </c>
      <c r="F16" s="10" t="s">
        <v>95</v>
      </c>
      <c r="G16" s="10" t="s">
        <v>23</v>
      </c>
      <c r="H16" s="10" t="s">
        <v>96</v>
      </c>
      <c r="I16" s="10" t="s">
        <v>97</v>
      </c>
      <c r="J16" s="10" t="s">
        <v>26</v>
      </c>
      <c r="K16" s="10" t="s">
        <v>27</v>
      </c>
      <c r="L16" s="10">
        <v>12345</v>
      </c>
      <c r="M16" s="10" t="s">
        <v>88</v>
      </c>
      <c r="N16" s="10" t="s">
        <v>89</v>
      </c>
      <c r="O16" s="10" t="s">
        <v>98</v>
      </c>
      <c r="P16" s="10" t="s">
        <v>99</v>
      </c>
    </row>
    <row r="17" s="33" customFormat="1" ht="33.75" spans="1:16">
      <c r="A17" s="10">
        <v>14</v>
      </c>
      <c r="B17" s="10" t="s">
        <v>18</v>
      </c>
      <c r="C17" s="10" t="s">
        <v>100</v>
      </c>
      <c r="D17" s="10" t="s">
        <v>101</v>
      </c>
      <c r="E17" s="10" t="s">
        <v>102</v>
      </c>
      <c r="F17" s="10" t="s">
        <v>103</v>
      </c>
      <c r="G17" s="10" t="s">
        <v>23</v>
      </c>
      <c r="H17" s="10" t="s">
        <v>96</v>
      </c>
      <c r="I17" s="10" t="s">
        <v>104</v>
      </c>
      <c r="J17" s="10" t="s">
        <v>26</v>
      </c>
      <c r="K17" s="10" t="s">
        <v>27</v>
      </c>
      <c r="L17" s="10">
        <v>12345</v>
      </c>
      <c r="M17" s="10" t="s">
        <v>88</v>
      </c>
      <c r="N17" s="10" t="s">
        <v>89</v>
      </c>
      <c r="O17" s="10" t="s">
        <v>105</v>
      </c>
      <c r="P17" s="10" t="s">
        <v>106</v>
      </c>
    </row>
    <row r="18" s="33" customFormat="1" ht="22.5" spans="1:16">
      <c r="A18" s="10">
        <v>15</v>
      </c>
      <c r="B18" s="10" t="s">
        <v>18</v>
      </c>
      <c r="C18" s="10" t="s">
        <v>107</v>
      </c>
      <c r="D18" s="10" t="s">
        <v>108</v>
      </c>
      <c r="E18" s="10" t="s">
        <v>109</v>
      </c>
      <c r="F18" s="10" t="s">
        <v>110</v>
      </c>
      <c r="G18" s="10" t="s">
        <v>23</v>
      </c>
      <c r="H18" s="10" t="s">
        <v>111</v>
      </c>
      <c r="I18" s="10" t="s">
        <v>112</v>
      </c>
      <c r="J18" s="10" t="s">
        <v>26</v>
      </c>
      <c r="K18" s="10" t="s">
        <v>27</v>
      </c>
      <c r="L18" s="10">
        <v>12345</v>
      </c>
      <c r="M18" s="10" t="s">
        <v>88</v>
      </c>
      <c r="N18" s="10" t="s">
        <v>89</v>
      </c>
      <c r="O18" s="10" t="s">
        <v>113</v>
      </c>
      <c r="P18" s="10" t="s">
        <v>114</v>
      </c>
    </row>
    <row r="19" s="33" customFormat="1" ht="33.75" spans="1:16">
      <c r="A19" s="10">
        <v>16</v>
      </c>
      <c r="B19" s="10" t="s">
        <v>18</v>
      </c>
      <c r="C19" s="10" t="s">
        <v>115</v>
      </c>
      <c r="D19" s="10" t="s">
        <v>116</v>
      </c>
      <c r="E19" s="10" t="s">
        <v>117</v>
      </c>
      <c r="F19" s="10" t="s">
        <v>118</v>
      </c>
      <c r="G19" s="10" t="s">
        <v>23</v>
      </c>
      <c r="H19" s="10" t="s">
        <v>119</v>
      </c>
      <c r="I19" s="10" t="s">
        <v>120</v>
      </c>
      <c r="J19" s="10" t="s">
        <v>26</v>
      </c>
      <c r="K19" s="10" t="s">
        <v>27</v>
      </c>
      <c r="L19" s="10">
        <v>12345</v>
      </c>
      <c r="M19" s="10" t="s">
        <v>88</v>
      </c>
      <c r="N19" s="10" t="s">
        <v>89</v>
      </c>
      <c r="O19" s="10" t="s">
        <v>121</v>
      </c>
      <c r="P19" s="10" t="s">
        <v>122</v>
      </c>
    </row>
    <row r="20" s="33" customFormat="1" ht="22.5" spans="1:16">
      <c r="A20" s="10">
        <v>17</v>
      </c>
      <c r="B20" s="10" t="s">
        <v>18</v>
      </c>
      <c r="C20" s="10" t="s">
        <v>123</v>
      </c>
      <c r="D20" s="10" t="s">
        <v>124</v>
      </c>
      <c r="E20" s="10" t="s">
        <v>125</v>
      </c>
      <c r="F20" s="10" t="s">
        <v>126</v>
      </c>
      <c r="G20" s="10" t="s">
        <v>23</v>
      </c>
      <c r="H20" s="10" t="s">
        <v>111</v>
      </c>
      <c r="I20" s="10" t="s">
        <v>127</v>
      </c>
      <c r="J20" s="10" t="s">
        <v>26</v>
      </c>
      <c r="K20" s="10" t="s">
        <v>27</v>
      </c>
      <c r="L20" s="10">
        <v>12345</v>
      </c>
      <c r="M20" s="10" t="s">
        <v>88</v>
      </c>
      <c r="N20" s="10" t="s">
        <v>89</v>
      </c>
      <c r="O20" s="10" t="s">
        <v>121</v>
      </c>
      <c r="P20" s="10" t="s">
        <v>122</v>
      </c>
    </row>
    <row r="21" s="33" customFormat="1" ht="22.5" spans="1:16">
      <c r="A21" s="10">
        <v>18</v>
      </c>
      <c r="B21" s="10" t="s">
        <v>18</v>
      </c>
      <c r="C21" s="10" t="s">
        <v>128</v>
      </c>
      <c r="D21" s="10" t="s">
        <v>129</v>
      </c>
      <c r="E21" s="10" t="s">
        <v>130</v>
      </c>
      <c r="F21" s="10" t="s">
        <v>131</v>
      </c>
      <c r="G21" s="10" t="s">
        <v>23</v>
      </c>
      <c r="H21" s="10" t="s">
        <v>132</v>
      </c>
      <c r="I21" s="10" t="s">
        <v>133</v>
      </c>
      <c r="J21" s="10" t="s">
        <v>26</v>
      </c>
      <c r="K21" s="10" t="s">
        <v>27</v>
      </c>
      <c r="L21" s="10">
        <v>12345</v>
      </c>
      <c r="M21" s="10" t="s">
        <v>88</v>
      </c>
      <c r="N21" s="10" t="s">
        <v>89</v>
      </c>
      <c r="O21" s="10" t="s">
        <v>121</v>
      </c>
      <c r="P21" s="10" t="s">
        <v>122</v>
      </c>
    </row>
    <row r="22" s="33" customFormat="1" ht="33.75" spans="1:16">
      <c r="A22" s="10">
        <v>19</v>
      </c>
      <c r="B22" s="10" t="s">
        <v>18</v>
      </c>
      <c r="C22" s="10" t="s">
        <v>134</v>
      </c>
      <c r="D22" s="14" t="s">
        <v>135</v>
      </c>
      <c r="E22" s="10" t="s">
        <v>136</v>
      </c>
      <c r="F22" s="10" t="s">
        <v>137</v>
      </c>
      <c r="G22" s="10" t="s">
        <v>23</v>
      </c>
      <c r="H22" s="46" t="s">
        <v>24</v>
      </c>
      <c r="I22" s="47" t="s">
        <v>138</v>
      </c>
      <c r="J22" s="11" t="s">
        <v>26</v>
      </c>
      <c r="K22" s="11" t="s">
        <v>27</v>
      </c>
      <c r="L22" s="12">
        <v>12345</v>
      </c>
      <c r="M22" s="11" t="s">
        <v>139</v>
      </c>
      <c r="N22" s="10" t="s">
        <v>140</v>
      </c>
      <c r="O22" s="16">
        <v>46049</v>
      </c>
      <c r="P22" s="16">
        <v>46778</v>
      </c>
    </row>
    <row r="23" s="33" customFormat="1" ht="33.75" spans="1:16">
      <c r="A23" s="10">
        <v>20</v>
      </c>
      <c r="B23" s="10" t="s">
        <v>18</v>
      </c>
      <c r="C23" s="20" t="s">
        <v>141</v>
      </c>
      <c r="D23" s="20" t="s">
        <v>142</v>
      </c>
      <c r="E23" s="20" t="s">
        <v>143</v>
      </c>
      <c r="F23" s="21" t="s">
        <v>144</v>
      </c>
      <c r="G23" s="10" t="s">
        <v>23</v>
      </c>
      <c r="H23" s="15" t="s">
        <v>145</v>
      </c>
      <c r="I23" s="17" t="s">
        <v>146</v>
      </c>
      <c r="J23" s="10" t="s">
        <v>26</v>
      </c>
      <c r="K23" s="10" t="s">
        <v>27</v>
      </c>
      <c r="L23" s="10">
        <v>12345</v>
      </c>
      <c r="M23" s="10" t="s">
        <v>88</v>
      </c>
      <c r="N23" s="10" t="s">
        <v>147</v>
      </c>
      <c r="O23" s="22">
        <v>46028</v>
      </c>
      <c r="P23" s="22">
        <v>46757</v>
      </c>
    </row>
    <row r="24" s="33" customFormat="1" ht="33.75" spans="1:16">
      <c r="A24" s="10">
        <v>21</v>
      </c>
      <c r="B24" s="10" t="s">
        <v>18</v>
      </c>
      <c r="C24" s="20" t="s">
        <v>148</v>
      </c>
      <c r="D24" s="20" t="s">
        <v>149</v>
      </c>
      <c r="E24" s="20" t="s">
        <v>150</v>
      </c>
      <c r="F24" s="21" t="s">
        <v>151</v>
      </c>
      <c r="G24" s="10" t="s">
        <v>23</v>
      </c>
      <c r="H24" s="15" t="s">
        <v>145</v>
      </c>
      <c r="I24" s="17" t="s">
        <v>152</v>
      </c>
      <c r="J24" s="10" t="s">
        <v>26</v>
      </c>
      <c r="K24" s="10" t="s">
        <v>27</v>
      </c>
      <c r="L24" s="10">
        <v>12345</v>
      </c>
      <c r="M24" s="10" t="s">
        <v>88</v>
      </c>
      <c r="N24" s="10" t="s">
        <v>147</v>
      </c>
      <c r="O24" s="22">
        <v>46028</v>
      </c>
      <c r="P24" s="22">
        <v>46757</v>
      </c>
    </row>
    <row r="25" s="33" customFormat="1" ht="33.75" spans="1:16">
      <c r="A25" s="10">
        <v>22</v>
      </c>
      <c r="B25" s="10" t="s">
        <v>18</v>
      </c>
      <c r="C25" s="20" t="s">
        <v>153</v>
      </c>
      <c r="D25" s="20" t="s">
        <v>154</v>
      </c>
      <c r="E25" s="20" t="s">
        <v>155</v>
      </c>
      <c r="F25" s="17" t="s">
        <v>156</v>
      </c>
      <c r="G25" s="10" t="s">
        <v>23</v>
      </c>
      <c r="H25" s="15" t="s">
        <v>50</v>
      </c>
      <c r="I25" s="17" t="s">
        <v>157</v>
      </c>
      <c r="J25" s="10" t="s">
        <v>26</v>
      </c>
      <c r="K25" s="10" t="s">
        <v>27</v>
      </c>
      <c r="L25" s="10">
        <v>12345</v>
      </c>
      <c r="M25" s="10" t="s">
        <v>88</v>
      </c>
      <c r="N25" s="10" t="s">
        <v>147</v>
      </c>
      <c r="O25" s="22">
        <v>46029</v>
      </c>
      <c r="P25" s="22">
        <v>46758</v>
      </c>
    </row>
    <row r="26" s="33" customFormat="1" ht="33.75" spans="1:16">
      <c r="A26" s="10">
        <v>23</v>
      </c>
      <c r="B26" s="10" t="s">
        <v>18</v>
      </c>
      <c r="C26" s="20" t="s">
        <v>158</v>
      </c>
      <c r="D26" s="20" t="s">
        <v>159</v>
      </c>
      <c r="E26" s="20" t="s">
        <v>160</v>
      </c>
      <c r="F26" s="21" t="s">
        <v>161</v>
      </c>
      <c r="G26" s="10" t="s">
        <v>23</v>
      </c>
      <c r="H26" s="15" t="s">
        <v>145</v>
      </c>
      <c r="I26" s="17" t="s">
        <v>162</v>
      </c>
      <c r="J26" s="10" t="s">
        <v>26</v>
      </c>
      <c r="K26" s="10" t="s">
        <v>27</v>
      </c>
      <c r="L26" s="10">
        <v>12345</v>
      </c>
      <c r="M26" s="10" t="s">
        <v>88</v>
      </c>
      <c r="N26" s="10" t="s">
        <v>147</v>
      </c>
      <c r="O26" s="22">
        <v>46029</v>
      </c>
      <c r="P26" s="22">
        <v>46758</v>
      </c>
    </row>
    <row r="27" s="33" customFormat="1" ht="33.75" spans="1:16">
      <c r="A27" s="10">
        <v>24</v>
      </c>
      <c r="B27" s="10" t="s">
        <v>18</v>
      </c>
      <c r="C27" s="20" t="s">
        <v>163</v>
      </c>
      <c r="D27" s="20" t="s">
        <v>164</v>
      </c>
      <c r="E27" s="20" t="s">
        <v>165</v>
      </c>
      <c r="F27" s="21" t="s">
        <v>166</v>
      </c>
      <c r="G27" s="10" t="s">
        <v>23</v>
      </c>
      <c r="H27" s="15" t="s">
        <v>167</v>
      </c>
      <c r="I27" s="17" t="s">
        <v>168</v>
      </c>
      <c r="J27" s="10" t="s">
        <v>26</v>
      </c>
      <c r="K27" s="10" t="s">
        <v>27</v>
      </c>
      <c r="L27" s="10">
        <v>12345</v>
      </c>
      <c r="M27" s="10" t="s">
        <v>88</v>
      </c>
      <c r="N27" s="10" t="s">
        <v>147</v>
      </c>
      <c r="O27" s="22">
        <v>46031</v>
      </c>
      <c r="P27" s="22">
        <v>46760</v>
      </c>
    </row>
    <row r="28" s="33" customFormat="1" ht="33.75" spans="1:16">
      <c r="A28" s="10">
        <v>25</v>
      </c>
      <c r="B28" s="10" t="s">
        <v>18</v>
      </c>
      <c r="C28" s="20" t="s">
        <v>169</v>
      </c>
      <c r="D28" s="20" t="s">
        <v>170</v>
      </c>
      <c r="E28" s="20" t="s">
        <v>171</v>
      </c>
      <c r="F28" s="21" t="s">
        <v>172</v>
      </c>
      <c r="G28" s="10" t="s">
        <v>23</v>
      </c>
      <c r="H28" s="15" t="s">
        <v>167</v>
      </c>
      <c r="I28" s="17" t="s">
        <v>173</v>
      </c>
      <c r="J28" s="10" t="s">
        <v>26</v>
      </c>
      <c r="K28" s="10" t="s">
        <v>27</v>
      </c>
      <c r="L28" s="10">
        <v>12345</v>
      </c>
      <c r="M28" s="10" t="s">
        <v>88</v>
      </c>
      <c r="N28" s="10" t="s">
        <v>147</v>
      </c>
      <c r="O28" s="22">
        <v>46036</v>
      </c>
      <c r="P28" s="22">
        <v>46765</v>
      </c>
    </row>
    <row r="29" s="33" customFormat="1" ht="22.5" spans="1:16">
      <c r="A29" s="10">
        <v>26</v>
      </c>
      <c r="B29" s="10" t="s">
        <v>18</v>
      </c>
      <c r="C29" s="20" t="s">
        <v>174</v>
      </c>
      <c r="D29" s="20" t="s">
        <v>175</v>
      </c>
      <c r="E29" s="20" t="s">
        <v>176</v>
      </c>
      <c r="F29" s="21" t="s">
        <v>177</v>
      </c>
      <c r="G29" s="10" t="s">
        <v>23</v>
      </c>
      <c r="H29" s="15" t="s">
        <v>50</v>
      </c>
      <c r="I29" s="17" t="s">
        <v>178</v>
      </c>
      <c r="J29" s="10" t="s">
        <v>26</v>
      </c>
      <c r="K29" s="10" t="s">
        <v>27</v>
      </c>
      <c r="L29" s="10">
        <v>12345</v>
      </c>
      <c r="M29" s="10" t="s">
        <v>88</v>
      </c>
      <c r="N29" s="10" t="s">
        <v>147</v>
      </c>
      <c r="O29" s="22">
        <v>46043</v>
      </c>
      <c r="P29" s="22">
        <v>46772</v>
      </c>
    </row>
    <row r="30" s="33" customFormat="1" ht="33.75" spans="1:16">
      <c r="A30" s="10">
        <v>27</v>
      </c>
      <c r="B30" s="10" t="s">
        <v>18</v>
      </c>
      <c r="C30" s="20" t="s">
        <v>179</v>
      </c>
      <c r="D30" s="20" t="s">
        <v>180</v>
      </c>
      <c r="E30" s="20" t="s">
        <v>181</v>
      </c>
      <c r="F30" s="21" t="s">
        <v>182</v>
      </c>
      <c r="G30" s="10" t="s">
        <v>23</v>
      </c>
      <c r="H30" s="15" t="s">
        <v>145</v>
      </c>
      <c r="I30" s="17" t="s">
        <v>183</v>
      </c>
      <c r="J30" s="10" t="s">
        <v>26</v>
      </c>
      <c r="K30" s="10" t="s">
        <v>27</v>
      </c>
      <c r="L30" s="10">
        <v>12345</v>
      </c>
      <c r="M30" s="10" t="s">
        <v>88</v>
      </c>
      <c r="N30" s="10" t="s">
        <v>147</v>
      </c>
      <c r="O30" s="22">
        <v>46043</v>
      </c>
      <c r="P30" s="22">
        <v>46772</v>
      </c>
    </row>
    <row r="31" s="33" customFormat="1" ht="33.75" spans="1:16">
      <c r="A31" s="10">
        <v>28</v>
      </c>
      <c r="B31" s="10" t="s">
        <v>18</v>
      </c>
      <c r="C31" s="17" t="s">
        <v>184</v>
      </c>
      <c r="D31" s="10" t="s">
        <v>185</v>
      </c>
      <c r="E31" s="17" t="s">
        <v>186</v>
      </c>
      <c r="F31" s="17" t="s">
        <v>187</v>
      </c>
      <c r="G31" s="10" t="s">
        <v>23</v>
      </c>
      <c r="H31" s="15" t="s">
        <v>145</v>
      </c>
      <c r="I31" s="17" t="s">
        <v>188</v>
      </c>
      <c r="J31" s="10" t="s">
        <v>26</v>
      </c>
      <c r="K31" s="10" t="s">
        <v>27</v>
      </c>
      <c r="L31" s="10">
        <v>12345</v>
      </c>
      <c r="M31" s="10" t="s">
        <v>88</v>
      </c>
      <c r="N31" s="10" t="s">
        <v>147</v>
      </c>
      <c r="O31" s="22">
        <v>46044</v>
      </c>
      <c r="P31" s="22">
        <v>46773</v>
      </c>
    </row>
    <row r="32" s="33" customFormat="1" ht="33.75" spans="1:16">
      <c r="A32" s="10">
        <v>29</v>
      </c>
      <c r="B32" s="10" t="s">
        <v>18</v>
      </c>
      <c r="C32" s="17" t="s">
        <v>189</v>
      </c>
      <c r="D32" s="10" t="s">
        <v>190</v>
      </c>
      <c r="E32" s="17" t="s">
        <v>191</v>
      </c>
      <c r="F32" s="17" t="s">
        <v>192</v>
      </c>
      <c r="G32" s="10" t="s">
        <v>23</v>
      </c>
      <c r="H32" s="15" t="s">
        <v>145</v>
      </c>
      <c r="I32" s="17" t="s">
        <v>193</v>
      </c>
      <c r="J32" s="10" t="s">
        <v>26</v>
      </c>
      <c r="K32" s="10" t="s">
        <v>27</v>
      </c>
      <c r="L32" s="10">
        <v>12345</v>
      </c>
      <c r="M32" s="10" t="s">
        <v>88</v>
      </c>
      <c r="N32" s="10" t="s">
        <v>147</v>
      </c>
      <c r="O32" s="22">
        <v>46045</v>
      </c>
      <c r="P32" s="22">
        <v>46774</v>
      </c>
    </row>
    <row r="33" s="33" customFormat="1" ht="33.75" spans="1:16">
      <c r="A33" s="10">
        <v>30</v>
      </c>
      <c r="B33" s="10" t="s">
        <v>18</v>
      </c>
      <c r="C33" s="17" t="s">
        <v>194</v>
      </c>
      <c r="D33" s="10" t="s">
        <v>195</v>
      </c>
      <c r="E33" s="17" t="s">
        <v>196</v>
      </c>
      <c r="F33" s="17" t="s">
        <v>197</v>
      </c>
      <c r="G33" s="10" t="s">
        <v>23</v>
      </c>
      <c r="H33" s="15" t="s">
        <v>145</v>
      </c>
      <c r="I33" s="17" t="s">
        <v>198</v>
      </c>
      <c r="J33" s="10" t="s">
        <v>26</v>
      </c>
      <c r="K33" s="10" t="s">
        <v>27</v>
      </c>
      <c r="L33" s="10">
        <v>12345</v>
      </c>
      <c r="M33" s="10" t="s">
        <v>88</v>
      </c>
      <c r="N33" s="10" t="s">
        <v>147</v>
      </c>
      <c r="O33" s="22">
        <v>46048</v>
      </c>
      <c r="P33" s="22">
        <v>46777</v>
      </c>
    </row>
    <row r="34" s="33" customFormat="1" ht="22.5" spans="1:16">
      <c r="A34" s="10">
        <v>31</v>
      </c>
      <c r="B34" s="10" t="s">
        <v>18</v>
      </c>
      <c r="C34" s="17" t="s">
        <v>199</v>
      </c>
      <c r="D34" s="10" t="s">
        <v>200</v>
      </c>
      <c r="E34" s="17" t="s">
        <v>201</v>
      </c>
      <c r="F34" s="17" t="s">
        <v>202</v>
      </c>
      <c r="G34" s="10" t="s">
        <v>23</v>
      </c>
      <c r="H34" s="15" t="s">
        <v>50</v>
      </c>
      <c r="I34" s="17" t="s">
        <v>203</v>
      </c>
      <c r="J34" s="10" t="s">
        <v>26</v>
      </c>
      <c r="K34" s="10" t="s">
        <v>27</v>
      </c>
      <c r="L34" s="10">
        <v>12345</v>
      </c>
      <c r="M34" s="10" t="s">
        <v>88</v>
      </c>
      <c r="N34" s="10" t="s">
        <v>147</v>
      </c>
      <c r="O34" s="22">
        <v>46049</v>
      </c>
      <c r="P34" s="22">
        <v>46778</v>
      </c>
    </row>
    <row r="35" s="33" customFormat="1" ht="33.75" spans="1:16">
      <c r="A35" s="10">
        <v>32</v>
      </c>
      <c r="B35" s="10" t="s">
        <v>18</v>
      </c>
      <c r="C35" s="17" t="s">
        <v>204</v>
      </c>
      <c r="D35" s="10" t="s">
        <v>205</v>
      </c>
      <c r="E35" s="17" t="s">
        <v>206</v>
      </c>
      <c r="F35" s="17" t="s">
        <v>207</v>
      </c>
      <c r="G35" s="10" t="s">
        <v>23</v>
      </c>
      <c r="H35" s="15" t="s">
        <v>145</v>
      </c>
      <c r="I35" s="17" t="s">
        <v>208</v>
      </c>
      <c r="J35" s="10" t="s">
        <v>26</v>
      </c>
      <c r="K35" s="10" t="s">
        <v>27</v>
      </c>
      <c r="L35" s="10">
        <v>12345</v>
      </c>
      <c r="M35" s="10" t="s">
        <v>88</v>
      </c>
      <c r="N35" s="10" t="s">
        <v>147</v>
      </c>
      <c r="O35" s="22">
        <v>46052</v>
      </c>
      <c r="P35" s="22">
        <v>46781</v>
      </c>
    </row>
    <row r="36" s="33" customFormat="1" ht="33.75" spans="1:16">
      <c r="A36" s="10">
        <v>33</v>
      </c>
      <c r="B36" s="10" t="s">
        <v>18</v>
      </c>
      <c r="C36" s="10" t="s">
        <v>209</v>
      </c>
      <c r="D36" s="10" t="s">
        <v>210</v>
      </c>
      <c r="E36" s="10" t="s">
        <v>211</v>
      </c>
      <c r="F36" s="10" t="s">
        <v>212</v>
      </c>
      <c r="G36" s="15" t="s">
        <v>23</v>
      </c>
      <c r="H36" s="10" t="s">
        <v>145</v>
      </c>
      <c r="I36" s="10" t="s">
        <v>213</v>
      </c>
      <c r="J36" s="11" t="s">
        <v>26</v>
      </c>
      <c r="K36" s="11" t="s">
        <v>27</v>
      </c>
      <c r="L36" s="17">
        <v>12315</v>
      </c>
      <c r="M36" s="11" t="s">
        <v>88</v>
      </c>
      <c r="N36" s="10" t="s">
        <v>214</v>
      </c>
      <c r="O36" s="48" t="s">
        <v>215</v>
      </c>
      <c r="P36" s="48" t="s">
        <v>216</v>
      </c>
    </row>
    <row r="37" s="33" customFormat="1" ht="33.75" spans="1:16">
      <c r="A37" s="10">
        <v>34</v>
      </c>
      <c r="B37" s="10" t="s">
        <v>18</v>
      </c>
      <c r="C37" s="10" t="s">
        <v>217</v>
      </c>
      <c r="D37" s="10" t="s">
        <v>218</v>
      </c>
      <c r="E37" s="10" t="s">
        <v>219</v>
      </c>
      <c r="F37" s="10" t="s">
        <v>220</v>
      </c>
      <c r="G37" s="15" t="s">
        <v>23</v>
      </c>
      <c r="H37" s="10" t="s">
        <v>145</v>
      </c>
      <c r="I37" s="10" t="s">
        <v>221</v>
      </c>
      <c r="J37" s="11" t="s">
        <v>26</v>
      </c>
      <c r="K37" s="11" t="s">
        <v>27</v>
      </c>
      <c r="L37" s="17">
        <v>12315</v>
      </c>
      <c r="M37" s="11" t="s">
        <v>88</v>
      </c>
      <c r="N37" s="10" t="s">
        <v>214</v>
      </c>
      <c r="O37" s="48" t="s">
        <v>215</v>
      </c>
      <c r="P37" s="48" t="s">
        <v>216</v>
      </c>
    </row>
    <row r="38" s="33" customFormat="1" ht="22.5" spans="1:16">
      <c r="A38" s="10">
        <v>35</v>
      </c>
      <c r="B38" s="10" t="s">
        <v>18</v>
      </c>
      <c r="C38" s="10" t="s">
        <v>222</v>
      </c>
      <c r="D38" s="10" t="s">
        <v>223</v>
      </c>
      <c r="E38" s="10" t="s">
        <v>224</v>
      </c>
      <c r="F38" s="10" t="s">
        <v>225</v>
      </c>
      <c r="G38" s="15" t="s">
        <v>23</v>
      </c>
      <c r="H38" s="10" t="s">
        <v>226</v>
      </c>
      <c r="I38" s="10" t="s">
        <v>227</v>
      </c>
      <c r="J38" s="11" t="s">
        <v>26</v>
      </c>
      <c r="K38" s="11" t="s">
        <v>27</v>
      </c>
      <c r="L38" s="17">
        <v>12315</v>
      </c>
      <c r="M38" s="11" t="s">
        <v>88</v>
      </c>
      <c r="N38" s="10" t="s">
        <v>214</v>
      </c>
      <c r="O38" s="48" t="s">
        <v>215</v>
      </c>
      <c r="P38" s="48" t="s">
        <v>216</v>
      </c>
    </row>
    <row r="39" s="33" customFormat="1" ht="33.75" spans="1:16">
      <c r="A39" s="10">
        <v>36</v>
      </c>
      <c r="B39" s="10" t="s">
        <v>18</v>
      </c>
      <c r="C39" s="10" t="s">
        <v>228</v>
      </c>
      <c r="D39" s="10" t="s">
        <v>229</v>
      </c>
      <c r="E39" s="10" t="s">
        <v>230</v>
      </c>
      <c r="F39" s="10" t="s">
        <v>231</v>
      </c>
      <c r="G39" s="15" t="s">
        <v>23</v>
      </c>
      <c r="H39" s="10" t="s">
        <v>232</v>
      </c>
      <c r="I39" s="10" t="s">
        <v>233</v>
      </c>
      <c r="J39" s="11" t="s">
        <v>26</v>
      </c>
      <c r="K39" s="11" t="s">
        <v>27</v>
      </c>
      <c r="L39" s="17">
        <v>12315</v>
      </c>
      <c r="M39" s="11" t="s">
        <v>88</v>
      </c>
      <c r="N39" s="10" t="s">
        <v>214</v>
      </c>
      <c r="O39" s="48" t="s">
        <v>215</v>
      </c>
      <c r="P39" s="48" t="s">
        <v>216</v>
      </c>
    </row>
    <row r="40" s="33" customFormat="1" ht="33.75" spans="1:16">
      <c r="A40" s="10">
        <v>37</v>
      </c>
      <c r="B40" s="10" t="s">
        <v>18</v>
      </c>
      <c r="C40" s="10" t="s">
        <v>234</v>
      </c>
      <c r="D40" s="10" t="s">
        <v>235</v>
      </c>
      <c r="E40" s="10" t="s">
        <v>236</v>
      </c>
      <c r="F40" s="10" t="s">
        <v>237</v>
      </c>
      <c r="G40" s="15" t="s">
        <v>23</v>
      </c>
      <c r="H40" s="10" t="s">
        <v>145</v>
      </c>
      <c r="I40" s="10" t="s">
        <v>238</v>
      </c>
      <c r="J40" s="11" t="s">
        <v>26</v>
      </c>
      <c r="K40" s="11" t="s">
        <v>27</v>
      </c>
      <c r="L40" s="17">
        <v>12315</v>
      </c>
      <c r="M40" s="11" t="s">
        <v>88</v>
      </c>
      <c r="N40" s="10" t="s">
        <v>214</v>
      </c>
      <c r="O40" s="48" t="s">
        <v>239</v>
      </c>
      <c r="P40" s="48" t="s">
        <v>240</v>
      </c>
    </row>
    <row r="41" s="33" customFormat="1" ht="33.75" spans="1:16">
      <c r="A41" s="10">
        <v>38</v>
      </c>
      <c r="B41" s="10" t="s">
        <v>18</v>
      </c>
      <c r="C41" s="10" t="s">
        <v>241</v>
      </c>
      <c r="D41" s="10" t="s">
        <v>242</v>
      </c>
      <c r="E41" s="10" t="s">
        <v>243</v>
      </c>
      <c r="F41" s="10" t="s">
        <v>244</v>
      </c>
      <c r="G41" s="15" t="s">
        <v>23</v>
      </c>
      <c r="H41" s="10" t="s">
        <v>145</v>
      </c>
      <c r="I41" s="10" t="s">
        <v>245</v>
      </c>
      <c r="J41" s="11" t="s">
        <v>26</v>
      </c>
      <c r="K41" s="11" t="s">
        <v>27</v>
      </c>
      <c r="L41" s="17">
        <v>12315</v>
      </c>
      <c r="M41" s="11" t="s">
        <v>88</v>
      </c>
      <c r="N41" s="10" t="s">
        <v>214</v>
      </c>
      <c r="O41" s="48" t="s">
        <v>98</v>
      </c>
      <c r="P41" s="48" t="s">
        <v>99</v>
      </c>
    </row>
    <row r="42" s="33" customFormat="1" ht="33.75" spans="1:16">
      <c r="A42" s="10">
        <v>39</v>
      </c>
      <c r="B42" s="10" t="s">
        <v>18</v>
      </c>
      <c r="C42" s="10" t="s">
        <v>246</v>
      </c>
      <c r="D42" s="10" t="s">
        <v>247</v>
      </c>
      <c r="E42" s="10" t="s">
        <v>248</v>
      </c>
      <c r="F42" s="10" t="s">
        <v>249</v>
      </c>
      <c r="G42" s="15" t="s">
        <v>23</v>
      </c>
      <c r="H42" s="10" t="s">
        <v>145</v>
      </c>
      <c r="I42" s="10" t="s">
        <v>250</v>
      </c>
      <c r="J42" s="11" t="s">
        <v>26</v>
      </c>
      <c r="K42" s="11" t="s">
        <v>27</v>
      </c>
      <c r="L42" s="17">
        <v>12315</v>
      </c>
      <c r="M42" s="11" t="s">
        <v>88</v>
      </c>
      <c r="N42" s="10" t="s">
        <v>214</v>
      </c>
      <c r="O42" s="48" t="s">
        <v>98</v>
      </c>
      <c r="P42" s="48" t="s">
        <v>99</v>
      </c>
    </row>
    <row r="43" s="33" customFormat="1" ht="33.75" spans="1:16">
      <c r="A43" s="10">
        <v>40</v>
      </c>
      <c r="B43" s="10" t="s">
        <v>18</v>
      </c>
      <c r="C43" s="10" t="s">
        <v>251</v>
      </c>
      <c r="D43" s="10" t="s">
        <v>252</v>
      </c>
      <c r="E43" s="10" t="s">
        <v>253</v>
      </c>
      <c r="F43" s="10" t="s">
        <v>254</v>
      </c>
      <c r="G43" s="15" t="s">
        <v>23</v>
      </c>
      <c r="H43" s="10" t="s">
        <v>226</v>
      </c>
      <c r="I43" s="10" t="s">
        <v>255</v>
      </c>
      <c r="J43" s="11" t="s">
        <v>26</v>
      </c>
      <c r="K43" s="11" t="s">
        <v>27</v>
      </c>
      <c r="L43" s="17">
        <v>12315</v>
      </c>
      <c r="M43" s="11" t="s">
        <v>88</v>
      </c>
      <c r="N43" s="10" t="s">
        <v>214</v>
      </c>
      <c r="O43" s="48" t="s">
        <v>98</v>
      </c>
      <c r="P43" s="48" t="s">
        <v>99</v>
      </c>
    </row>
    <row r="44" s="33" customFormat="1" ht="22.5" spans="1:16">
      <c r="A44" s="10">
        <v>41</v>
      </c>
      <c r="B44" s="10" t="s">
        <v>18</v>
      </c>
      <c r="C44" s="10" t="s">
        <v>256</v>
      </c>
      <c r="D44" s="10" t="s">
        <v>257</v>
      </c>
      <c r="E44" s="10" t="s">
        <v>258</v>
      </c>
      <c r="F44" s="10" t="s">
        <v>259</v>
      </c>
      <c r="G44" s="15" t="s">
        <v>23</v>
      </c>
      <c r="H44" s="10" t="s">
        <v>50</v>
      </c>
      <c r="I44" s="10" t="s">
        <v>260</v>
      </c>
      <c r="J44" s="11" t="s">
        <v>26</v>
      </c>
      <c r="K44" s="11" t="s">
        <v>27</v>
      </c>
      <c r="L44" s="17">
        <v>12315</v>
      </c>
      <c r="M44" s="11" t="s">
        <v>88</v>
      </c>
      <c r="N44" s="10" t="s">
        <v>214</v>
      </c>
      <c r="O44" s="48" t="s">
        <v>261</v>
      </c>
      <c r="P44" s="48" t="s">
        <v>262</v>
      </c>
    </row>
    <row r="45" s="33" customFormat="1" ht="33.75" spans="1:16">
      <c r="A45" s="10">
        <v>42</v>
      </c>
      <c r="B45" s="10" t="s">
        <v>18</v>
      </c>
      <c r="C45" s="10" t="s">
        <v>263</v>
      </c>
      <c r="D45" s="10" t="s">
        <v>264</v>
      </c>
      <c r="E45" s="10" t="s">
        <v>265</v>
      </c>
      <c r="F45" s="10" t="s">
        <v>266</v>
      </c>
      <c r="G45" s="15" t="s">
        <v>23</v>
      </c>
      <c r="H45" s="10" t="s">
        <v>145</v>
      </c>
      <c r="I45" s="10" t="s">
        <v>267</v>
      </c>
      <c r="J45" s="11" t="s">
        <v>26</v>
      </c>
      <c r="K45" s="11" t="s">
        <v>27</v>
      </c>
      <c r="L45" s="17">
        <v>12315</v>
      </c>
      <c r="M45" s="11" t="s">
        <v>88</v>
      </c>
      <c r="N45" s="10" t="s">
        <v>214</v>
      </c>
      <c r="O45" s="48" t="s">
        <v>105</v>
      </c>
      <c r="P45" s="48" t="s">
        <v>106</v>
      </c>
    </row>
    <row r="46" s="33" customFormat="1" ht="33.75" spans="1:16">
      <c r="A46" s="10">
        <v>43</v>
      </c>
      <c r="B46" s="10" t="s">
        <v>18</v>
      </c>
      <c r="C46" s="10" t="s">
        <v>268</v>
      </c>
      <c r="D46" s="10" t="s">
        <v>269</v>
      </c>
      <c r="E46" s="10" t="s">
        <v>270</v>
      </c>
      <c r="F46" s="10" t="s">
        <v>271</v>
      </c>
      <c r="G46" s="15" t="s">
        <v>23</v>
      </c>
      <c r="H46" s="10" t="s">
        <v>145</v>
      </c>
      <c r="I46" s="10" t="s">
        <v>272</v>
      </c>
      <c r="J46" s="11" t="s">
        <v>26</v>
      </c>
      <c r="K46" s="11" t="s">
        <v>27</v>
      </c>
      <c r="L46" s="17">
        <v>12315</v>
      </c>
      <c r="M46" s="11" t="s">
        <v>88</v>
      </c>
      <c r="N46" s="10" t="s">
        <v>214</v>
      </c>
      <c r="O46" s="48" t="s">
        <v>105</v>
      </c>
      <c r="P46" s="48" t="s">
        <v>106</v>
      </c>
    </row>
    <row r="47" s="33" customFormat="1" ht="33.75" spans="1:16">
      <c r="A47" s="10">
        <v>44</v>
      </c>
      <c r="B47" s="10" t="s">
        <v>18</v>
      </c>
      <c r="C47" s="10" t="s">
        <v>273</v>
      </c>
      <c r="D47" s="10" t="s">
        <v>274</v>
      </c>
      <c r="E47" s="10" t="s">
        <v>275</v>
      </c>
      <c r="F47" s="10" t="s">
        <v>276</v>
      </c>
      <c r="G47" s="15" t="s">
        <v>23</v>
      </c>
      <c r="H47" s="10" t="s">
        <v>145</v>
      </c>
      <c r="I47" s="10" t="s">
        <v>277</v>
      </c>
      <c r="J47" s="11" t="s">
        <v>26</v>
      </c>
      <c r="K47" s="11" t="s">
        <v>27</v>
      </c>
      <c r="L47" s="17">
        <v>12315</v>
      </c>
      <c r="M47" s="11" t="s">
        <v>88</v>
      </c>
      <c r="N47" s="10" t="s">
        <v>214</v>
      </c>
      <c r="O47" s="48" t="s">
        <v>105</v>
      </c>
      <c r="P47" s="48" t="s">
        <v>106</v>
      </c>
    </row>
    <row r="48" s="33" customFormat="1" ht="33.75" spans="1:16">
      <c r="A48" s="10">
        <v>45</v>
      </c>
      <c r="B48" s="10" t="s">
        <v>18</v>
      </c>
      <c r="C48" s="10" t="s">
        <v>278</v>
      </c>
      <c r="D48" s="10" t="s">
        <v>279</v>
      </c>
      <c r="E48" s="10" t="s">
        <v>280</v>
      </c>
      <c r="F48" s="10" t="s">
        <v>281</v>
      </c>
      <c r="G48" s="15" t="s">
        <v>23</v>
      </c>
      <c r="H48" s="10" t="s">
        <v>145</v>
      </c>
      <c r="I48" s="10" t="s">
        <v>282</v>
      </c>
      <c r="J48" s="11" t="s">
        <v>26</v>
      </c>
      <c r="K48" s="11" t="s">
        <v>27</v>
      </c>
      <c r="L48" s="17">
        <v>12315</v>
      </c>
      <c r="M48" s="11" t="s">
        <v>88</v>
      </c>
      <c r="N48" s="10" t="s">
        <v>214</v>
      </c>
      <c r="O48" s="48" t="s">
        <v>283</v>
      </c>
      <c r="P48" s="48" t="s">
        <v>284</v>
      </c>
    </row>
    <row r="49" s="33" customFormat="1" ht="33.75" spans="1:16">
      <c r="A49" s="10">
        <v>46</v>
      </c>
      <c r="B49" s="10" t="s">
        <v>18</v>
      </c>
      <c r="C49" s="10" t="s">
        <v>285</v>
      </c>
      <c r="D49" s="10" t="s">
        <v>286</v>
      </c>
      <c r="E49" s="10" t="s">
        <v>287</v>
      </c>
      <c r="F49" s="10" t="s">
        <v>281</v>
      </c>
      <c r="G49" s="15" t="s">
        <v>23</v>
      </c>
      <c r="H49" s="10" t="s">
        <v>145</v>
      </c>
      <c r="I49" s="10" t="s">
        <v>288</v>
      </c>
      <c r="J49" s="11" t="s">
        <v>26</v>
      </c>
      <c r="K49" s="11" t="s">
        <v>27</v>
      </c>
      <c r="L49" s="17">
        <v>12315</v>
      </c>
      <c r="M49" s="11" t="s">
        <v>88</v>
      </c>
      <c r="N49" s="10" t="s">
        <v>214</v>
      </c>
      <c r="O49" s="48" t="s">
        <v>283</v>
      </c>
      <c r="P49" s="48" t="s">
        <v>284</v>
      </c>
    </row>
    <row r="50" s="33" customFormat="1" ht="33.75" spans="1:16">
      <c r="A50" s="10">
        <v>47</v>
      </c>
      <c r="B50" s="10" t="s">
        <v>18</v>
      </c>
      <c r="C50" s="10" t="s">
        <v>289</v>
      </c>
      <c r="D50" s="10" t="s">
        <v>290</v>
      </c>
      <c r="E50" s="10" t="s">
        <v>291</v>
      </c>
      <c r="F50" s="10" t="s">
        <v>292</v>
      </c>
      <c r="G50" s="15" t="s">
        <v>23</v>
      </c>
      <c r="H50" s="10" t="s">
        <v>145</v>
      </c>
      <c r="I50" s="10" t="s">
        <v>293</v>
      </c>
      <c r="J50" s="11" t="s">
        <v>26</v>
      </c>
      <c r="K50" s="11" t="s">
        <v>27</v>
      </c>
      <c r="L50" s="17">
        <v>12315</v>
      </c>
      <c r="M50" s="11" t="s">
        <v>88</v>
      </c>
      <c r="N50" s="10" t="s">
        <v>214</v>
      </c>
      <c r="O50" s="48" t="s">
        <v>294</v>
      </c>
      <c r="P50" s="48" t="s">
        <v>295</v>
      </c>
    </row>
    <row r="51" s="33" customFormat="1" ht="33.75" spans="1:16">
      <c r="A51" s="10">
        <v>48</v>
      </c>
      <c r="B51" s="10" t="s">
        <v>18</v>
      </c>
      <c r="C51" s="10" t="s">
        <v>296</v>
      </c>
      <c r="D51" s="10" t="s">
        <v>297</v>
      </c>
      <c r="E51" s="10" t="s">
        <v>298</v>
      </c>
      <c r="F51" s="10" t="s">
        <v>299</v>
      </c>
      <c r="G51" s="15" t="s">
        <v>23</v>
      </c>
      <c r="H51" s="10" t="s">
        <v>50</v>
      </c>
      <c r="I51" s="10" t="s">
        <v>300</v>
      </c>
      <c r="J51" s="11" t="s">
        <v>26</v>
      </c>
      <c r="K51" s="11" t="s">
        <v>27</v>
      </c>
      <c r="L51" s="17">
        <v>12315</v>
      </c>
      <c r="M51" s="11" t="s">
        <v>88</v>
      </c>
      <c r="N51" s="10" t="s">
        <v>214</v>
      </c>
      <c r="O51" s="48" t="s">
        <v>294</v>
      </c>
      <c r="P51" s="48" t="s">
        <v>295</v>
      </c>
    </row>
    <row r="52" s="33" customFormat="1" ht="33.75" spans="1:16">
      <c r="A52" s="10">
        <v>49</v>
      </c>
      <c r="B52" s="10" t="s">
        <v>18</v>
      </c>
      <c r="C52" s="10" t="s">
        <v>301</v>
      </c>
      <c r="D52" s="10" t="s">
        <v>302</v>
      </c>
      <c r="E52" s="10" t="s">
        <v>303</v>
      </c>
      <c r="F52" s="10" t="s">
        <v>304</v>
      </c>
      <c r="G52" s="15" t="s">
        <v>23</v>
      </c>
      <c r="H52" s="10" t="s">
        <v>50</v>
      </c>
      <c r="I52" s="10" t="s">
        <v>305</v>
      </c>
      <c r="J52" s="11" t="s">
        <v>26</v>
      </c>
      <c r="K52" s="11" t="s">
        <v>27</v>
      </c>
      <c r="L52" s="17">
        <v>12315</v>
      </c>
      <c r="M52" s="11" t="s">
        <v>88</v>
      </c>
      <c r="N52" s="10" t="s">
        <v>214</v>
      </c>
      <c r="O52" s="48" t="s">
        <v>306</v>
      </c>
      <c r="P52" s="48" t="s">
        <v>307</v>
      </c>
    </row>
    <row r="53" s="33" customFormat="1" ht="33.75" spans="1:16">
      <c r="A53" s="10">
        <v>50</v>
      </c>
      <c r="B53" s="10" t="s">
        <v>18</v>
      </c>
      <c r="C53" s="10" t="s">
        <v>308</v>
      </c>
      <c r="D53" s="10" t="s">
        <v>309</v>
      </c>
      <c r="E53" s="10" t="s">
        <v>310</v>
      </c>
      <c r="F53" s="10" t="s">
        <v>311</v>
      </c>
      <c r="G53" s="15" t="s">
        <v>23</v>
      </c>
      <c r="H53" s="10" t="s">
        <v>145</v>
      </c>
      <c r="I53" s="10" t="s">
        <v>312</v>
      </c>
      <c r="J53" s="11" t="s">
        <v>26</v>
      </c>
      <c r="K53" s="11" t="s">
        <v>27</v>
      </c>
      <c r="L53" s="17">
        <v>12315</v>
      </c>
      <c r="M53" s="11" t="s">
        <v>88</v>
      </c>
      <c r="N53" s="10" t="s">
        <v>214</v>
      </c>
      <c r="O53" s="49" t="s">
        <v>313</v>
      </c>
      <c r="P53" s="49" t="s">
        <v>314</v>
      </c>
    </row>
    <row r="54" s="33" customFormat="1" ht="33.75" spans="1:16">
      <c r="A54" s="10">
        <v>51</v>
      </c>
      <c r="B54" s="10" t="s">
        <v>18</v>
      </c>
      <c r="C54" s="10" t="s">
        <v>315</v>
      </c>
      <c r="D54" s="10" t="s">
        <v>316</v>
      </c>
      <c r="E54" s="10" t="s">
        <v>317</v>
      </c>
      <c r="F54" s="10" t="s">
        <v>318</v>
      </c>
      <c r="G54" s="15" t="s">
        <v>23</v>
      </c>
      <c r="H54" s="10" t="s">
        <v>145</v>
      </c>
      <c r="I54" s="10" t="s">
        <v>319</v>
      </c>
      <c r="J54" s="11" t="s">
        <v>26</v>
      </c>
      <c r="K54" s="11" t="s">
        <v>27</v>
      </c>
      <c r="L54" s="17">
        <v>12315</v>
      </c>
      <c r="M54" s="11" t="s">
        <v>88</v>
      </c>
      <c r="N54" s="10" t="s">
        <v>214</v>
      </c>
      <c r="O54" s="49" t="s">
        <v>313</v>
      </c>
      <c r="P54" s="49" t="s">
        <v>314</v>
      </c>
    </row>
    <row r="55" s="33" customFormat="1" ht="33.75" spans="1:16">
      <c r="A55" s="10">
        <v>52</v>
      </c>
      <c r="B55" s="10" t="s">
        <v>18</v>
      </c>
      <c r="C55" s="10" t="s">
        <v>320</v>
      </c>
      <c r="D55" s="10" t="s">
        <v>321</v>
      </c>
      <c r="E55" s="10" t="s">
        <v>322</v>
      </c>
      <c r="F55" s="10" t="s">
        <v>323</v>
      </c>
      <c r="G55" s="15" t="s">
        <v>23</v>
      </c>
      <c r="H55" s="10" t="s">
        <v>145</v>
      </c>
      <c r="I55" s="10" t="s">
        <v>324</v>
      </c>
      <c r="J55" s="11" t="s">
        <v>26</v>
      </c>
      <c r="K55" s="11" t="s">
        <v>27</v>
      </c>
      <c r="L55" s="17">
        <v>12315</v>
      </c>
      <c r="M55" s="11" t="s">
        <v>88</v>
      </c>
      <c r="N55" s="10" t="s">
        <v>214</v>
      </c>
      <c r="O55" s="48" t="s">
        <v>325</v>
      </c>
      <c r="P55" s="48" t="s">
        <v>326</v>
      </c>
    </row>
    <row r="56" s="33" customFormat="1" ht="33.75" spans="1:16">
      <c r="A56" s="10">
        <v>53</v>
      </c>
      <c r="B56" s="10" t="s">
        <v>18</v>
      </c>
      <c r="C56" s="10" t="s">
        <v>327</v>
      </c>
      <c r="D56" s="10" t="s">
        <v>328</v>
      </c>
      <c r="E56" s="10" t="s">
        <v>329</v>
      </c>
      <c r="F56" s="10" t="s">
        <v>330</v>
      </c>
      <c r="G56" s="15" t="s">
        <v>23</v>
      </c>
      <c r="H56" s="10" t="s">
        <v>145</v>
      </c>
      <c r="I56" s="10" t="s">
        <v>331</v>
      </c>
      <c r="J56" s="11" t="s">
        <v>26</v>
      </c>
      <c r="K56" s="11" t="s">
        <v>27</v>
      </c>
      <c r="L56" s="17">
        <v>12315</v>
      </c>
      <c r="M56" s="11" t="s">
        <v>88</v>
      </c>
      <c r="N56" s="10" t="s">
        <v>214</v>
      </c>
      <c r="O56" s="48" t="s">
        <v>332</v>
      </c>
      <c r="P56" s="48" t="s">
        <v>333</v>
      </c>
    </row>
    <row r="57" s="33" customFormat="1" ht="33.75" spans="1:16">
      <c r="A57" s="10">
        <v>54</v>
      </c>
      <c r="B57" s="10" t="s">
        <v>18</v>
      </c>
      <c r="C57" s="10" t="s">
        <v>334</v>
      </c>
      <c r="D57" s="10" t="s">
        <v>335</v>
      </c>
      <c r="E57" s="10" t="s">
        <v>336</v>
      </c>
      <c r="F57" s="10" t="s">
        <v>337</v>
      </c>
      <c r="G57" s="15" t="s">
        <v>23</v>
      </c>
      <c r="H57" s="10" t="s">
        <v>145</v>
      </c>
      <c r="I57" s="10" t="s">
        <v>338</v>
      </c>
      <c r="J57" s="11" t="s">
        <v>26</v>
      </c>
      <c r="K57" s="11" t="s">
        <v>27</v>
      </c>
      <c r="L57" s="17">
        <v>12315</v>
      </c>
      <c r="M57" s="11" t="s">
        <v>88</v>
      </c>
      <c r="N57" s="10" t="s">
        <v>214</v>
      </c>
      <c r="O57" s="48" t="s">
        <v>332</v>
      </c>
      <c r="P57" s="48" t="s">
        <v>333</v>
      </c>
    </row>
    <row r="58" s="33" customFormat="1" ht="22.5" spans="1:16">
      <c r="A58" s="10">
        <v>55</v>
      </c>
      <c r="B58" s="10" t="s">
        <v>18</v>
      </c>
      <c r="C58" s="10" t="s">
        <v>339</v>
      </c>
      <c r="D58" s="10" t="s">
        <v>340</v>
      </c>
      <c r="E58" s="10" t="s">
        <v>341</v>
      </c>
      <c r="F58" s="10" t="s">
        <v>342</v>
      </c>
      <c r="G58" s="15" t="s">
        <v>23</v>
      </c>
      <c r="H58" s="10" t="s">
        <v>50</v>
      </c>
      <c r="I58" s="10" t="s">
        <v>343</v>
      </c>
      <c r="J58" s="11" t="s">
        <v>26</v>
      </c>
      <c r="K58" s="11" t="s">
        <v>27</v>
      </c>
      <c r="L58" s="17">
        <v>12315</v>
      </c>
      <c r="M58" s="11" t="s">
        <v>88</v>
      </c>
      <c r="N58" s="10" t="s">
        <v>214</v>
      </c>
      <c r="O58" s="48" t="s">
        <v>332</v>
      </c>
      <c r="P58" s="48" t="s">
        <v>333</v>
      </c>
    </row>
    <row r="59" s="33" customFormat="1" ht="33.75" spans="1:16">
      <c r="A59" s="10">
        <v>56</v>
      </c>
      <c r="B59" s="10" t="s">
        <v>18</v>
      </c>
      <c r="C59" s="10" t="s">
        <v>344</v>
      </c>
      <c r="D59" s="10" t="s">
        <v>345</v>
      </c>
      <c r="E59" s="10" t="s">
        <v>346</v>
      </c>
      <c r="F59" s="10" t="s">
        <v>347</v>
      </c>
      <c r="G59" s="15" t="s">
        <v>23</v>
      </c>
      <c r="H59" s="10" t="s">
        <v>145</v>
      </c>
      <c r="I59" s="10" t="s">
        <v>348</v>
      </c>
      <c r="J59" s="11" t="s">
        <v>26</v>
      </c>
      <c r="K59" s="11" t="s">
        <v>27</v>
      </c>
      <c r="L59" s="17">
        <v>12315</v>
      </c>
      <c r="M59" s="11" t="s">
        <v>88</v>
      </c>
      <c r="N59" s="10" t="s">
        <v>214</v>
      </c>
      <c r="O59" s="48" t="s">
        <v>332</v>
      </c>
      <c r="P59" s="48" t="s">
        <v>333</v>
      </c>
    </row>
    <row r="60" s="33" customFormat="1" ht="33.75" spans="1:16">
      <c r="A60" s="10">
        <v>57</v>
      </c>
      <c r="B60" s="10" t="s">
        <v>18</v>
      </c>
      <c r="C60" s="10" t="s">
        <v>349</v>
      </c>
      <c r="D60" s="10" t="s">
        <v>350</v>
      </c>
      <c r="E60" s="10" t="s">
        <v>351</v>
      </c>
      <c r="F60" s="10" t="s">
        <v>352</v>
      </c>
      <c r="G60" s="15" t="s">
        <v>23</v>
      </c>
      <c r="H60" s="10" t="s">
        <v>145</v>
      </c>
      <c r="I60" s="10" t="s">
        <v>353</v>
      </c>
      <c r="J60" s="11" t="s">
        <v>26</v>
      </c>
      <c r="K60" s="11" t="s">
        <v>27</v>
      </c>
      <c r="L60" s="17">
        <v>12315</v>
      </c>
      <c r="M60" s="11" t="s">
        <v>88</v>
      </c>
      <c r="N60" s="10" t="s">
        <v>214</v>
      </c>
      <c r="O60" s="48" t="s">
        <v>121</v>
      </c>
      <c r="P60" s="48" t="s">
        <v>122</v>
      </c>
    </row>
    <row r="61" s="33" customFormat="1" ht="33.75" spans="1:16">
      <c r="A61" s="10">
        <v>58</v>
      </c>
      <c r="B61" s="10" t="s">
        <v>18</v>
      </c>
      <c r="C61" s="10" t="s">
        <v>354</v>
      </c>
      <c r="D61" s="10" t="s">
        <v>355</v>
      </c>
      <c r="E61" s="10" t="s">
        <v>356</v>
      </c>
      <c r="F61" s="10" t="s">
        <v>352</v>
      </c>
      <c r="G61" s="15" t="s">
        <v>23</v>
      </c>
      <c r="H61" s="10" t="s">
        <v>145</v>
      </c>
      <c r="I61" s="10" t="s">
        <v>357</v>
      </c>
      <c r="J61" s="11" t="s">
        <v>26</v>
      </c>
      <c r="K61" s="11" t="s">
        <v>27</v>
      </c>
      <c r="L61" s="17">
        <v>12315</v>
      </c>
      <c r="M61" s="11" t="s">
        <v>88</v>
      </c>
      <c r="N61" s="10" t="s">
        <v>214</v>
      </c>
      <c r="O61" s="48" t="s">
        <v>121</v>
      </c>
      <c r="P61" s="48" t="s">
        <v>122</v>
      </c>
    </row>
    <row r="62" s="33" customFormat="1" ht="33.75" spans="1:16">
      <c r="A62" s="10">
        <v>59</v>
      </c>
      <c r="B62" s="10" t="s">
        <v>18</v>
      </c>
      <c r="C62" s="10" t="s">
        <v>358</v>
      </c>
      <c r="D62" s="10" t="s">
        <v>359</v>
      </c>
      <c r="E62" s="10" t="s">
        <v>360</v>
      </c>
      <c r="F62" s="10" t="s">
        <v>361</v>
      </c>
      <c r="G62" s="15" t="s">
        <v>23</v>
      </c>
      <c r="H62" s="10" t="s">
        <v>145</v>
      </c>
      <c r="I62" s="10" t="s">
        <v>362</v>
      </c>
      <c r="J62" s="11" t="s">
        <v>26</v>
      </c>
      <c r="K62" s="11" t="s">
        <v>27</v>
      </c>
      <c r="L62" s="17">
        <v>12315</v>
      </c>
      <c r="M62" s="11" t="s">
        <v>88</v>
      </c>
      <c r="N62" s="10" t="s">
        <v>214</v>
      </c>
      <c r="O62" s="48" t="s">
        <v>121</v>
      </c>
      <c r="P62" s="48" t="s">
        <v>122</v>
      </c>
    </row>
    <row r="63" s="33" customFormat="1" ht="33.75" spans="1:16">
      <c r="A63" s="10">
        <v>60</v>
      </c>
      <c r="B63" s="10" t="s">
        <v>18</v>
      </c>
      <c r="C63" s="10" t="s">
        <v>363</v>
      </c>
      <c r="D63" s="10" t="s">
        <v>364</v>
      </c>
      <c r="E63" s="10" t="s">
        <v>365</v>
      </c>
      <c r="F63" s="10" t="s">
        <v>366</v>
      </c>
      <c r="G63" s="15" t="s">
        <v>23</v>
      </c>
      <c r="H63" s="10" t="s">
        <v>145</v>
      </c>
      <c r="I63" s="10" t="s">
        <v>367</v>
      </c>
      <c r="J63" s="11" t="s">
        <v>26</v>
      </c>
      <c r="K63" s="11" t="s">
        <v>27</v>
      </c>
      <c r="L63" s="17">
        <v>12315</v>
      </c>
      <c r="M63" s="11" t="s">
        <v>88</v>
      </c>
      <c r="N63" s="10" t="s">
        <v>214</v>
      </c>
      <c r="O63" s="48" t="s">
        <v>121</v>
      </c>
      <c r="P63" s="48" t="s">
        <v>122</v>
      </c>
    </row>
    <row r="64" s="33" customFormat="1" ht="33.75" spans="1:16">
      <c r="A64" s="10">
        <v>61</v>
      </c>
      <c r="B64" s="10" t="s">
        <v>18</v>
      </c>
      <c r="C64" s="10" t="s">
        <v>368</v>
      </c>
      <c r="D64" s="10" t="s">
        <v>369</v>
      </c>
      <c r="E64" s="10" t="s">
        <v>370</v>
      </c>
      <c r="F64" s="10" t="s">
        <v>371</v>
      </c>
      <c r="G64" s="15" t="s">
        <v>23</v>
      </c>
      <c r="H64" s="10" t="s">
        <v>145</v>
      </c>
      <c r="I64" s="10" t="s">
        <v>372</v>
      </c>
      <c r="J64" s="11" t="s">
        <v>26</v>
      </c>
      <c r="K64" s="11" t="s">
        <v>27</v>
      </c>
      <c r="L64" s="17">
        <v>12315</v>
      </c>
      <c r="M64" s="11" t="s">
        <v>88</v>
      </c>
      <c r="N64" s="10" t="s">
        <v>214</v>
      </c>
      <c r="O64" s="48" t="s">
        <v>373</v>
      </c>
      <c r="P64" s="48" t="s">
        <v>374</v>
      </c>
    </row>
    <row r="65" s="33" customFormat="1" ht="33.75" spans="1:16">
      <c r="A65" s="10">
        <v>62</v>
      </c>
      <c r="B65" s="10" t="s">
        <v>18</v>
      </c>
      <c r="C65" s="10" t="s">
        <v>375</v>
      </c>
      <c r="D65" s="10" t="s">
        <v>376</v>
      </c>
      <c r="E65" s="10" t="s">
        <v>377</v>
      </c>
      <c r="F65" s="10" t="s">
        <v>378</v>
      </c>
      <c r="G65" s="15" t="s">
        <v>23</v>
      </c>
      <c r="H65" s="10" t="s">
        <v>145</v>
      </c>
      <c r="I65" s="10" t="s">
        <v>379</v>
      </c>
      <c r="J65" s="11" t="s">
        <v>26</v>
      </c>
      <c r="K65" s="11" t="s">
        <v>27</v>
      </c>
      <c r="L65" s="17">
        <v>12315</v>
      </c>
      <c r="M65" s="11" t="s">
        <v>88</v>
      </c>
      <c r="N65" s="10" t="s">
        <v>214</v>
      </c>
      <c r="O65" s="49" t="s">
        <v>380</v>
      </c>
      <c r="P65" s="49" t="s">
        <v>381</v>
      </c>
    </row>
    <row r="66" s="33" customFormat="1" ht="33.75" spans="1:16">
      <c r="A66" s="10">
        <v>63</v>
      </c>
      <c r="B66" s="10" t="s">
        <v>18</v>
      </c>
      <c r="C66" s="10" t="s">
        <v>382</v>
      </c>
      <c r="D66" s="14" t="s">
        <v>383</v>
      </c>
      <c r="E66" s="10" t="s">
        <v>384</v>
      </c>
      <c r="F66" s="10" t="s">
        <v>385</v>
      </c>
      <c r="G66" s="50" t="s">
        <v>23</v>
      </c>
      <c r="H66" s="10" t="s">
        <v>24</v>
      </c>
      <c r="I66" s="14" t="s">
        <v>386</v>
      </c>
      <c r="J66" s="11" t="s">
        <v>26</v>
      </c>
      <c r="K66" s="11" t="s">
        <v>27</v>
      </c>
      <c r="L66" s="12">
        <v>12315</v>
      </c>
      <c r="M66" s="11" t="s">
        <v>387</v>
      </c>
      <c r="N66" s="51" t="s">
        <v>388</v>
      </c>
      <c r="O66" s="16">
        <v>46028</v>
      </c>
      <c r="P66" s="16">
        <v>46757</v>
      </c>
    </row>
    <row r="67" s="33" customFormat="1" ht="33.75" spans="1:16">
      <c r="A67" s="10">
        <v>64</v>
      </c>
      <c r="B67" s="10" t="s">
        <v>18</v>
      </c>
      <c r="C67" s="10" t="s">
        <v>389</v>
      </c>
      <c r="D67" s="14" t="s">
        <v>390</v>
      </c>
      <c r="E67" s="10" t="s">
        <v>391</v>
      </c>
      <c r="F67" s="10" t="s">
        <v>392</v>
      </c>
      <c r="G67" s="50" t="s">
        <v>23</v>
      </c>
      <c r="H67" s="10" t="s">
        <v>24</v>
      </c>
      <c r="I67" s="14" t="s">
        <v>393</v>
      </c>
      <c r="J67" s="11" t="s">
        <v>26</v>
      </c>
      <c r="K67" s="11" t="s">
        <v>27</v>
      </c>
      <c r="L67" s="12">
        <v>12315</v>
      </c>
      <c r="M67" s="11" t="s">
        <v>387</v>
      </c>
      <c r="N67" s="51" t="s">
        <v>388</v>
      </c>
      <c r="O67" s="16">
        <v>46030</v>
      </c>
      <c r="P67" s="16">
        <v>46759</v>
      </c>
    </row>
    <row r="68" s="33" customFormat="1" ht="33.75" spans="1:16">
      <c r="A68" s="10">
        <v>65</v>
      </c>
      <c r="B68" s="10" t="s">
        <v>18</v>
      </c>
      <c r="C68" s="10" t="s">
        <v>394</v>
      </c>
      <c r="D68" s="52" t="s">
        <v>395</v>
      </c>
      <c r="E68" s="52" t="s">
        <v>396</v>
      </c>
      <c r="F68" s="52" t="s">
        <v>397</v>
      </c>
      <c r="G68" s="53" t="s">
        <v>23</v>
      </c>
      <c r="H68" s="52" t="s">
        <v>24</v>
      </c>
      <c r="I68" s="52" t="s">
        <v>398</v>
      </c>
      <c r="J68" s="54" t="s">
        <v>26</v>
      </c>
      <c r="K68" s="54" t="s">
        <v>27</v>
      </c>
      <c r="L68" s="55">
        <v>12315</v>
      </c>
      <c r="M68" s="54" t="s">
        <v>387</v>
      </c>
      <c r="N68" s="56" t="s">
        <v>388</v>
      </c>
      <c r="O68" s="16">
        <v>46030</v>
      </c>
      <c r="P68" s="16">
        <v>46759</v>
      </c>
    </row>
    <row r="69" s="33" customFormat="1" ht="33.75" spans="1:16">
      <c r="A69" s="10">
        <v>66</v>
      </c>
      <c r="B69" s="10" t="s">
        <v>18</v>
      </c>
      <c r="C69" s="10" t="s">
        <v>399</v>
      </c>
      <c r="D69" s="52" t="s">
        <v>400</v>
      </c>
      <c r="E69" s="52" t="s">
        <v>401</v>
      </c>
      <c r="F69" s="52" t="s">
        <v>402</v>
      </c>
      <c r="G69" s="53" t="s">
        <v>23</v>
      </c>
      <c r="H69" s="52" t="s">
        <v>24</v>
      </c>
      <c r="I69" s="52" t="s">
        <v>403</v>
      </c>
      <c r="J69" s="54" t="s">
        <v>26</v>
      </c>
      <c r="K69" s="54" t="s">
        <v>27</v>
      </c>
      <c r="L69" s="55">
        <v>12315</v>
      </c>
      <c r="M69" s="54" t="s">
        <v>387</v>
      </c>
      <c r="N69" s="56" t="s">
        <v>388</v>
      </c>
      <c r="O69" s="16">
        <v>46035</v>
      </c>
      <c r="P69" s="16">
        <v>46764</v>
      </c>
    </row>
    <row r="70" s="33" customFormat="1" ht="33.75" spans="1:16">
      <c r="A70" s="10">
        <v>67</v>
      </c>
      <c r="B70" s="10" t="s">
        <v>18</v>
      </c>
      <c r="C70" s="10" t="s">
        <v>404</v>
      </c>
      <c r="D70" s="52" t="s">
        <v>405</v>
      </c>
      <c r="E70" s="52" t="s">
        <v>406</v>
      </c>
      <c r="F70" s="52" t="s">
        <v>407</v>
      </c>
      <c r="G70" s="53" t="s">
        <v>23</v>
      </c>
      <c r="H70" s="52" t="s">
        <v>24</v>
      </c>
      <c r="I70" s="52" t="s">
        <v>408</v>
      </c>
      <c r="J70" s="54" t="s">
        <v>26</v>
      </c>
      <c r="K70" s="54" t="s">
        <v>27</v>
      </c>
      <c r="L70" s="55">
        <v>12315</v>
      </c>
      <c r="M70" s="54" t="s">
        <v>387</v>
      </c>
      <c r="N70" s="56" t="s">
        <v>388</v>
      </c>
      <c r="O70" s="16">
        <v>46042</v>
      </c>
      <c r="P70" s="16">
        <v>46771</v>
      </c>
    </row>
    <row r="71" s="33" customFormat="1" ht="33.75" spans="1:16">
      <c r="A71" s="10">
        <v>68</v>
      </c>
      <c r="B71" s="10" t="s">
        <v>18</v>
      </c>
      <c r="C71" s="10" t="s">
        <v>409</v>
      </c>
      <c r="D71" s="14" t="s">
        <v>410</v>
      </c>
      <c r="E71" s="14" t="s">
        <v>411</v>
      </c>
      <c r="F71" s="14" t="s">
        <v>412</v>
      </c>
      <c r="G71" s="10" t="s">
        <v>23</v>
      </c>
      <c r="H71" s="14" t="s">
        <v>413</v>
      </c>
      <c r="I71" s="14" t="s">
        <v>414</v>
      </c>
      <c r="J71" s="11" t="s">
        <v>26</v>
      </c>
      <c r="K71" s="11" t="s">
        <v>27</v>
      </c>
      <c r="L71" s="12">
        <v>12315</v>
      </c>
      <c r="M71" s="11" t="s">
        <v>387</v>
      </c>
      <c r="N71" s="10" t="s">
        <v>388</v>
      </c>
      <c r="O71" s="16">
        <v>46042</v>
      </c>
      <c r="P71" s="16">
        <v>46771</v>
      </c>
    </row>
    <row r="72" s="33" customFormat="1" ht="33.75" spans="1:16">
      <c r="A72" s="10">
        <v>69</v>
      </c>
      <c r="B72" s="10" t="s">
        <v>18</v>
      </c>
      <c r="C72" s="10" t="s">
        <v>415</v>
      </c>
      <c r="D72" s="14" t="s">
        <v>416</v>
      </c>
      <c r="E72" s="14" t="s">
        <v>417</v>
      </c>
      <c r="F72" s="14" t="s">
        <v>418</v>
      </c>
      <c r="G72" s="10" t="s">
        <v>23</v>
      </c>
      <c r="H72" s="14" t="s">
        <v>24</v>
      </c>
      <c r="I72" s="14" t="s">
        <v>419</v>
      </c>
      <c r="J72" s="11" t="s">
        <v>26</v>
      </c>
      <c r="K72" s="11" t="s">
        <v>27</v>
      </c>
      <c r="L72" s="12">
        <v>12315</v>
      </c>
      <c r="M72" s="11" t="s">
        <v>387</v>
      </c>
      <c r="N72" s="10" t="s">
        <v>388</v>
      </c>
      <c r="O72" s="16">
        <v>46045</v>
      </c>
      <c r="P72" s="16">
        <v>46774</v>
      </c>
    </row>
    <row r="73" s="33" customFormat="1" ht="33.75" spans="1:16">
      <c r="A73" s="10">
        <v>70</v>
      </c>
      <c r="B73" s="10" t="s">
        <v>18</v>
      </c>
      <c r="C73" s="10" t="s">
        <v>420</v>
      </c>
      <c r="D73" s="14" t="s">
        <v>421</v>
      </c>
      <c r="E73" s="14" t="s">
        <v>422</v>
      </c>
      <c r="F73" s="14" t="s">
        <v>423</v>
      </c>
      <c r="G73" s="10" t="s">
        <v>23</v>
      </c>
      <c r="H73" s="14" t="s">
        <v>424</v>
      </c>
      <c r="I73" s="14" t="s">
        <v>425</v>
      </c>
      <c r="J73" s="11" t="s">
        <v>26</v>
      </c>
      <c r="K73" s="11" t="s">
        <v>27</v>
      </c>
      <c r="L73" s="12">
        <v>12315</v>
      </c>
      <c r="M73" s="11" t="s">
        <v>387</v>
      </c>
      <c r="N73" s="10" t="s">
        <v>388</v>
      </c>
      <c r="O73" s="16">
        <v>46049</v>
      </c>
      <c r="P73" s="16">
        <v>46778</v>
      </c>
    </row>
    <row r="74" s="33" customFormat="1" ht="33.75" spans="1:16">
      <c r="A74" s="10">
        <v>71</v>
      </c>
      <c r="B74" s="10" t="s">
        <v>18</v>
      </c>
      <c r="C74" s="10" t="s">
        <v>426</v>
      </c>
      <c r="D74" s="14" t="s">
        <v>427</v>
      </c>
      <c r="E74" s="14" t="s">
        <v>428</v>
      </c>
      <c r="F74" s="14" t="s">
        <v>429</v>
      </c>
      <c r="G74" s="10" t="s">
        <v>23</v>
      </c>
      <c r="H74" s="14" t="s">
        <v>24</v>
      </c>
      <c r="I74" s="14" t="s">
        <v>430</v>
      </c>
      <c r="J74" s="11" t="s">
        <v>26</v>
      </c>
      <c r="K74" s="11" t="s">
        <v>27</v>
      </c>
      <c r="L74" s="12">
        <v>12315</v>
      </c>
      <c r="M74" s="11" t="s">
        <v>387</v>
      </c>
      <c r="N74" s="10" t="s">
        <v>388</v>
      </c>
      <c r="O74" s="16">
        <v>46049</v>
      </c>
      <c r="P74" s="16">
        <v>46778</v>
      </c>
    </row>
    <row r="75" s="33" customFormat="1" ht="33.75" spans="1:16">
      <c r="A75" s="10">
        <v>72</v>
      </c>
      <c r="B75" s="10" t="s">
        <v>18</v>
      </c>
      <c r="C75" s="10" t="s">
        <v>431</v>
      </c>
      <c r="D75" s="10" t="s">
        <v>432</v>
      </c>
      <c r="E75" s="10" t="s">
        <v>433</v>
      </c>
      <c r="F75" s="10" t="s">
        <v>434</v>
      </c>
      <c r="G75" s="10" t="s">
        <v>23</v>
      </c>
      <c r="H75" s="15" t="s">
        <v>24</v>
      </c>
      <c r="I75" s="15" t="s">
        <v>435</v>
      </c>
      <c r="J75" s="10" t="s">
        <v>26</v>
      </c>
      <c r="K75" s="10" t="s">
        <v>27</v>
      </c>
      <c r="L75" s="10">
        <v>12345</v>
      </c>
      <c r="M75" s="10" t="s">
        <v>436</v>
      </c>
      <c r="N75" s="10" t="s">
        <v>437</v>
      </c>
      <c r="O75" s="23">
        <v>46030</v>
      </c>
      <c r="P75" s="14" t="s">
        <v>438</v>
      </c>
    </row>
    <row r="76" s="33" customFormat="1" ht="33.75" spans="1:16">
      <c r="A76" s="10">
        <v>73</v>
      </c>
      <c r="B76" s="10" t="s">
        <v>18</v>
      </c>
      <c r="C76" s="15" t="s">
        <v>439</v>
      </c>
      <c r="D76" s="10" t="s">
        <v>440</v>
      </c>
      <c r="E76" s="10" t="s">
        <v>441</v>
      </c>
      <c r="F76" s="10" t="s">
        <v>442</v>
      </c>
      <c r="G76" s="10" t="s">
        <v>23</v>
      </c>
      <c r="H76" s="15" t="s">
        <v>50</v>
      </c>
      <c r="I76" s="15" t="s">
        <v>443</v>
      </c>
      <c r="J76" s="10" t="s">
        <v>26</v>
      </c>
      <c r="K76" s="10" t="s">
        <v>27</v>
      </c>
      <c r="L76" s="10">
        <v>12345</v>
      </c>
      <c r="M76" s="10" t="s">
        <v>436</v>
      </c>
      <c r="N76" s="10" t="s">
        <v>437</v>
      </c>
      <c r="O76" s="23">
        <v>46031</v>
      </c>
      <c r="P76" s="14" t="s">
        <v>444</v>
      </c>
    </row>
    <row r="77" s="33" customFormat="1" ht="33.75" spans="1:16">
      <c r="A77" s="10">
        <v>74</v>
      </c>
      <c r="B77" s="10" t="s">
        <v>18</v>
      </c>
      <c r="C77" s="10" t="s">
        <v>445</v>
      </c>
      <c r="D77" s="15" t="s">
        <v>446</v>
      </c>
      <c r="E77" s="10" t="s">
        <v>447</v>
      </c>
      <c r="F77" s="10" t="s">
        <v>448</v>
      </c>
      <c r="G77" s="10" t="s">
        <v>23</v>
      </c>
      <c r="H77" s="15" t="s">
        <v>226</v>
      </c>
      <c r="I77" s="15" t="s">
        <v>449</v>
      </c>
      <c r="J77" s="10" t="s">
        <v>26</v>
      </c>
      <c r="K77" s="10" t="s">
        <v>27</v>
      </c>
      <c r="L77" s="10">
        <v>12345</v>
      </c>
      <c r="M77" s="10" t="s">
        <v>436</v>
      </c>
      <c r="N77" s="10" t="s">
        <v>437</v>
      </c>
      <c r="O77" s="23">
        <v>46036</v>
      </c>
      <c r="P77" s="14" t="s">
        <v>450</v>
      </c>
    </row>
    <row r="78" s="33" customFormat="1" ht="33.75" spans="1:16">
      <c r="A78" s="10">
        <v>75</v>
      </c>
      <c r="B78" s="10" t="s">
        <v>18</v>
      </c>
      <c r="C78" s="10" t="s">
        <v>451</v>
      </c>
      <c r="D78" s="10" t="s">
        <v>452</v>
      </c>
      <c r="E78" s="10" t="s">
        <v>453</v>
      </c>
      <c r="F78" s="10" t="s">
        <v>454</v>
      </c>
      <c r="G78" s="10" t="s">
        <v>23</v>
      </c>
      <c r="H78" s="15" t="s">
        <v>24</v>
      </c>
      <c r="I78" s="15" t="s">
        <v>455</v>
      </c>
      <c r="J78" s="10" t="s">
        <v>26</v>
      </c>
      <c r="K78" s="10" t="s">
        <v>27</v>
      </c>
      <c r="L78" s="10">
        <v>12345</v>
      </c>
      <c r="M78" s="10" t="s">
        <v>436</v>
      </c>
      <c r="N78" s="10" t="s">
        <v>437</v>
      </c>
      <c r="O78" s="23">
        <v>46036</v>
      </c>
      <c r="P78" s="14" t="s">
        <v>450</v>
      </c>
    </row>
    <row r="79" s="33" customFormat="1" ht="45" spans="1:16">
      <c r="A79" s="10">
        <v>76</v>
      </c>
      <c r="B79" s="10" t="s">
        <v>18</v>
      </c>
      <c r="C79" s="10" t="s">
        <v>456</v>
      </c>
      <c r="D79" s="10" t="s">
        <v>457</v>
      </c>
      <c r="E79" s="10" t="s">
        <v>458</v>
      </c>
      <c r="F79" s="10" t="s">
        <v>459</v>
      </c>
      <c r="G79" s="10" t="s">
        <v>23</v>
      </c>
      <c r="H79" s="15" t="s">
        <v>460</v>
      </c>
      <c r="I79" s="15" t="s">
        <v>461</v>
      </c>
      <c r="J79" s="10" t="s">
        <v>26</v>
      </c>
      <c r="K79" s="10" t="s">
        <v>27</v>
      </c>
      <c r="L79" s="10">
        <v>12345</v>
      </c>
      <c r="M79" s="10" t="s">
        <v>436</v>
      </c>
      <c r="N79" s="10" t="s">
        <v>437</v>
      </c>
      <c r="O79" s="23">
        <v>46035</v>
      </c>
      <c r="P79" s="14" t="s">
        <v>462</v>
      </c>
    </row>
    <row r="80" s="33" customFormat="1" ht="33.75" spans="1:16">
      <c r="A80" s="10">
        <v>77</v>
      </c>
      <c r="B80" s="10" t="s">
        <v>18</v>
      </c>
      <c r="C80" s="10" t="s">
        <v>463</v>
      </c>
      <c r="D80" s="15" t="s">
        <v>464</v>
      </c>
      <c r="E80" s="15" t="s">
        <v>465</v>
      </c>
      <c r="F80" s="10" t="s">
        <v>466</v>
      </c>
      <c r="G80" s="10" t="s">
        <v>23</v>
      </c>
      <c r="H80" s="15" t="s">
        <v>226</v>
      </c>
      <c r="I80" s="15" t="s">
        <v>467</v>
      </c>
      <c r="J80" s="10" t="s">
        <v>26</v>
      </c>
      <c r="K80" s="10" t="s">
        <v>27</v>
      </c>
      <c r="L80" s="10">
        <v>12345</v>
      </c>
      <c r="M80" s="10" t="s">
        <v>436</v>
      </c>
      <c r="N80" s="10" t="s">
        <v>437</v>
      </c>
      <c r="O80" s="23">
        <v>46035</v>
      </c>
      <c r="P80" s="14" t="s">
        <v>462</v>
      </c>
    </row>
    <row r="81" s="33" customFormat="1" ht="33.75" spans="1:16">
      <c r="A81" s="10">
        <v>78</v>
      </c>
      <c r="B81" s="10" t="s">
        <v>18</v>
      </c>
      <c r="C81" s="15" t="s">
        <v>468</v>
      </c>
      <c r="D81" s="10" t="s">
        <v>469</v>
      </c>
      <c r="E81" s="10" t="s">
        <v>470</v>
      </c>
      <c r="F81" s="10" t="s">
        <v>471</v>
      </c>
      <c r="G81" s="10" t="s">
        <v>23</v>
      </c>
      <c r="H81" s="15" t="s">
        <v>50</v>
      </c>
      <c r="I81" s="15" t="s">
        <v>472</v>
      </c>
      <c r="J81" s="10" t="s">
        <v>26</v>
      </c>
      <c r="K81" s="10" t="s">
        <v>27</v>
      </c>
      <c r="L81" s="10">
        <v>12345</v>
      </c>
      <c r="M81" s="10" t="s">
        <v>436</v>
      </c>
      <c r="N81" s="10" t="s">
        <v>437</v>
      </c>
      <c r="O81" s="23">
        <v>46037</v>
      </c>
      <c r="P81" s="14" t="s">
        <v>473</v>
      </c>
    </row>
    <row r="82" s="33" customFormat="1" ht="33.75" spans="1:16">
      <c r="A82" s="10">
        <v>79</v>
      </c>
      <c r="B82" s="10" t="s">
        <v>18</v>
      </c>
      <c r="C82" s="10" t="s">
        <v>474</v>
      </c>
      <c r="D82" s="15" t="s">
        <v>475</v>
      </c>
      <c r="E82" s="15" t="s">
        <v>476</v>
      </c>
      <c r="F82" s="10" t="s">
        <v>477</v>
      </c>
      <c r="G82" s="10" t="s">
        <v>23</v>
      </c>
      <c r="H82" s="10" t="s">
        <v>24</v>
      </c>
      <c r="I82" s="15" t="s">
        <v>478</v>
      </c>
      <c r="J82" s="10" t="s">
        <v>26</v>
      </c>
      <c r="K82" s="10" t="s">
        <v>27</v>
      </c>
      <c r="L82" s="10">
        <v>12345</v>
      </c>
      <c r="M82" s="10" t="s">
        <v>436</v>
      </c>
      <c r="N82" s="10" t="s">
        <v>437</v>
      </c>
      <c r="O82" s="23">
        <v>46041</v>
      </c>
      <c r="P82" s="14" t="s">
        <v>479</v>
      </c>
    </row>
    <row r="83" s="33" customFormat="1" ht="33.75" spans="1:16">
      <c r="A83" s="10">
        <v>80</v>
      </c>
      <c r="B83" s="10" t="s">
        <v>18</v>
      </c>
      <c r="C83" s="10" t="s">
        <v>480</v>
      </c>
      <c r="D83" s="10" t="s">
        <v>481</v>
      </c>
      <c r="E83" s="10" t="s">
        <v>482</v>
      </c>
      <c r="F83" s="10" t="s">
        <v>483</v>
      </c>
      <c r="G83" s="10" t="s">
        <v>23</v>
      </c>
      <c r="H83" s="15" t="s">
        <v>226</v>
      </c>
      <c r="I83" s="15" t="s">
        <v>484</v>
      </c>
      <c r="J83" s="10" t="s">
        <v>26</v>
      </c>
      <c r="K83" s="10" t="s">
        <v>27</v>
      </c>
      <c r="L83" s="10">
        <v>12345</v>
      </c>
      <c r="M83" s="10" t="s">
        <v>436</v>
      </c>
      <c r="N83" s="10" t="s">
        <v>437</v>
      </c>
      <c r="O83" s="23">
        <v>46044</v>
      </c>
      <c r="P83" s="14" t="s">
        <v>485</v>
      </c>
    </row>
    <row r="84" s="33" customFormat="1" ht="33.75" spans="1:16">
      <c r="A84" s="10">
        <v>81</v>
      </c>
      <c r="B84" s="10" t="s">
        <v>18</v>
      </c>
      <c r="C84" s="10" t="s">
        <v>486</v>
      </c>
      <c r="D84" s="10" t="s">
        <v>487</v>
      </c>
      <c r="E84" s="10" t="s">
        <v>488</v>
      </c>
      <c r="F84" s="10" t="s">
        <v>489</v>
      </c>
      <c r="G84" s="10" t="s">
        <v>23</v>
      </c>
      <c r="H84" s="15" t="s">
        <v>50</v>
      </c>
      <c r="I84" s="15" t="s">
        <v>490</v>
      </c>
      <c r="J84" s="10" t="s">
        <v>26</v>
      </c>
      <c r="K84" s="10" t="s">
        <v>27</v>
      </c>
      <c r="L84" s="10">
        <v>12345</v>
      </c>
      <c r="M84" s="10" t="s">
        <v>436</v>
      </c>
      <c r="N84" s="10" t="s">
        <v>437</v>
      </c>
      <c r="O84" s="23">
        <v>46045</v>
      </c>
      <c r="P84" s="14" t="s">
        <v>491</v>
      </c>
    </row>
    <row r="85" s="33" customFormat="1" ht="33.75" spans="1:16">
      <c r="A85" s="10">
        <v>82</v>
      </c>
      <c r="B85" s="10" t="s">
        <v>18</v>
      </c>
      <c r="C85" s="10" t="s">
        <v>492</v>
      </c>
      <c r="D85" s="10" t="s">
        <v>493</v>
      </c>
      <c r="E85" s="10" t="s">
        <v>494</v>
      </c>
      <c r="F85" s="10" t="s">
        <v>495</v>
      </c>
      <c r="G85" s="10" t="s">
        <v>23</v>
      </c>
      <c r="H85" s="10" t="s">
        <v>496</v>
      </c>
      <c r="I85" s="15" t="s">
        <v>497</v>
      </c>
      <c r="J85" s="10" t="s">
        <v>26</v>
      </c>
      <c r="K85" s="10" t="s">
        <v>27</v>
      </c>
      <c r="L85" s="10">
        <v>12345</v>
      </c>
      <c r="M85" s="10" t="s">
        <v>436</v>
      </c>
      <c r="N85" s="10" t="s">
        <v>437</v>
      </c>
      <c r="O85" s="23">
        <v>46048</v>
      </c>
      <c r="P85" s="14" t="s">
        <v>498</v>
      </c>
    </row>
    <row r="86" s="33" customFormat="1" ht="33.75" spans="1:16">
      <c r="A86" s="10">
        <v>83</v>
      </c>
      <c r="B86" s="10" t="s">
        <v>18</v>
      </c>
      <c r="C86" s="10" t="s">
        <v>499</v>
      </c>
      <c r="D86" s="10" t="s">
        <v>500</v>
      </c>
      <c r="E86" s="10" t="s">
        <v>501</v>
      </c>
      <c r="F86" s="10" t="s">
        <v>502</v>
      </c>
      <c r="G86" s="10" t="s">
        <v>23</v>
      </c>
      <c r="H86" s="10" t="s">
        <v>24</v>
      </c>
      <c r="I86" s="15" t="s">
        <v>503</v>
      </c>
      <c r="J86" s="10" t="s">
        <v>26</v>
      </c>
      <c r="K86" s="10" t="s">
        <v>27</v>
      </c>
      <c r="L86" s="10">
        <v>12346</v>
      </c>
      <c r="M86" s="10" t="s">
        <v>436</v>
      </c>
      <c r="N86" s="10" t="s">
        <v>437</v>
      </c>
      <c r="O86" s="23">
        <v>46051</v>
      </c>
      <c r="P86" s="14" t="s">
        <v>504</v>
      </c>
    </row>
    <row r="87" s="33" customFormat="1" ht="33.75" spans="1:16">
      <c r="A87" s="10">
        <v>84</v>
      </c>
      <c r="B87" s="10" t="s">
        <v>18</v>
      </c>
      <c r="C87" s="15" t="s">
        <v>505</v>
      </c>
      <c r="D87" s="15" t="s">
        <v>506</v>
      </c>
      <c r="E87" s="15" t="s">
        <v>507</v>
      </c>
      <c r="F87" s="15" t="s">
        <v>508</v>
      </c>
      <c r="G87" s="15" t="s">
        <v>23</v>
      </c>
      <c r="H87" s="15" t="s">
        <v>145</v>
      </c>
      <c r="I87" s="15" t="s">
        <v>509</v>
      </c>
      <c r="J87" s="15" t="s">
        <v>510</v>
      </c>
      <c r="K87" s="15" t="s">
        <v>27</v>
      </c>
      <c r="L87" s="15">
        <v>12345</v>
      </c>
      <c r="M87" s="15" t="s">
        <v>511</v>
      </c>
      <c r="N87" s="15" t="s">
        <v>512</v>
      </c>
      <c r="O87" s="15">
        <v>20260104</v>
      </c>
      <c r="P87" s="15">
        <v>20280103</v>
      </c>
    </row>
    <row r="88" s="33" customFormat="1" ht="33.75" spans="1:16">
      <c r="A88" s="10">
        <v>85</v>
      </c>
      <c r="B88" s="10" t="s">
        <v>18</v>
      </c>
      <c r="C88" s="15" t="s">
        <v>513</v>
      </c>
      <c r="D88" s="15" t="s">
        <v>514</v>
      </c>
      <c r="E88" s="15" t="s">
        <v>515</v>
      </c>
      <c r="F88" s="15" t="s">
        <v>516</v>
      </c>
      <c r="G88" s="15" t="s">
        <v>23</v>
      </c>
      <c r="H88" s="15" t="s">
        <v>145</v>
      </c>
      <c r="I88" s="15" t="s">
        <v>517</v>
      </c>
      <c r="J88" s="15" t="s">
        <v>510</v>
      </c>
      <c r="K88" s="15" t="s">
        <v>27</v>
      </c>
      <c r="L88" s="15">
        <v>12345</v>
      </c>
      <c r="M88" s="15" t="s">
        <v>511</v>
      </c>
      <c r="N88" s="15" t="s">
        <v>512</v>
      </c>
      <c r="O88" s="15">
        <v>20260106</v>
      </c>
      <c r="P88" s="15">
        <v>20280105</v>
      </c>
    </row>
    <row r="89" s="33" customFormat="1" ht="33.75" spans="1:16">
      <c r="A89" s="10">
        <v>86</v>
      </c>
      <c r="B89" s="10" t="s">
        <v>18</v>
      </c>
      <c r="C89" s="15" t="s">
        <v>518</v>
      </c>
      <c r="D89" s="15" t="s">
        <v>519</v>
      </c>
      <c r="E89" s="15" t="s">
        <v>520</v>
      </c>
      <c r="F89" s="15" t="s">
        <v>521</v>
      </c>
      <c r="G89" s="15" t="s">
        <v>23</v>
      </c>
      <c r="H89" s="15" t="s">
        <v>145</v>
      </c>
      <c r="I89" s="15" t="s">
        <v>522</v>
      </c>
      <c r="J89" s="15" t="s">
        <v>510</v>
      </c>
      <c r="K89" s="15" t="s">
        <v>27</v>
      </c>
      <c r="L89" s="15">
        <v>12345</v>
      </c>
      <c r="M89" s="15" t="s">
        <v>511</v>
      </c>
      <c r="N89" s="15" t="s">
        <v>512</v>
      </c>
      <c r="O89" s="15">
        <v>20260112</v>
      </c>
      <c r="P89" s="15">
        <v>20280111</v>
      </c>
    </row>
    <row r="90" s="33" customFormat="1" ht="33.75" spans="1:16">
      <c r="A90" s="10">
        <v>87</v>
      </c>
      <c r="B90" s="10" t="s">
        <v>18</v>
      </c>
      <c r="C90" s="15" t="s">
        <v>523</v>
      </c>
      <c r="D90" s="15" t="s">
        <v>524</v>
      </c>
      <c r="E90" s="15" t="s">
        <v>525</v>
      </c>
      <c r="F90" s="15" t="s">
        <v>526</v>
      </c>
      <c r="G90" s="15" t="s">
        <v>23</v>
      </c>
      <c r="H90" s="15" t="s">
        <v>145</v>
      </c>
      <c r="I90" s="15" t="s">
        <v>527</v>
      </c>
      <c r="J90" s="15" t="s">
        <v>510</v>
      </c>
      <c r="K90" s="15" t="s">
        <v>27</v>
      </c>
      <c r="L90" s="15">
        <v>12345</v>
      </c>
      <c r="M90" s="15" t="s">
        <v>511</v>
      </c>
      <c r="N90" s="15" t="s">
        <v>512</v>
      </c>
      <c r="O90" s="15">
        <v>20260112</v>
      </c>
      <c r="P90" s="15">
        <v>20280111</v>
      </c>
    </row>
    <row r="91" s="33" customFormat="1" ht="33.75" spans="1:16">
      <c r="A91" s="10">
        <v>88</v>
      </c>
      <c r="B91" s="10" t="s">
        <v>18</v>
      </c>
      <c r="C91" s="15" t="s">
        <v>528</v>
      </c>
      <c r="D91" s="15" t="s">
        <v>529</v>
      </c>
      <c r="E91" s="15" t="s">
        <v>530</v>
      </c>
      <c r="F91" s="15" t="s">
        <v>531</v>
      </c>
      <c r="G91" s="15" t="s">
        <v>23</v>
      </c>
      <c r="H91" s="15" t="s">
        <v>145</v>
      </c>
      <c r="I91" s="15" t="s">
        <v>532</v>
      </c>
      <c r="J91" s="15" t="s">
        <v>510</v>
      </c>
      <c r="K91" s="15" t="s">
        <v>27</v>
      </c>
      <c r="L91" s="15">
        <v>12345</v>
      </c>
      <c r="M91" s="15" t="s">
        <v>511</v>
      </c>
      <c r="N91" s="15" t="s">
        <v>512</v>
      </c>
      <c r="O91" s="15">
        <v>20260112</v>
      </c>
      <c r="P91" s="15">
        <v>20280111</v>
      </c>
    </row>
    <row r="92" s="33" customFormat="1" ht="33.75" spans="1:16">
      <c r="A92" s="10">
        <v>89</v>
      </c>
      <c r="B92" s="10" t="s">
        <v>18</v>
      </c>
      <c r="C92" s="15" t="s">
        <v>533</v>
      </c>
      <c r="D92" s="15" t="s">
        <v>534</v>
      </c>
      <c r="E92" s="15" t="s">
        <v>535</v>
      </c>
      <c r="F92" s="15" t="s">
        <v>536</v>
      </c>
      <c r="G92" s="15" t="s">
        <v>23</v>
      </c>
      <c r="H92" s="15" t="s">
        <v>145</v>
      </c>
      <c r="I92" s="15" t="s">
        <v>537</v>
      </c>
      <c r="J92" s="15" t="s">
        <v>510</v>
      </c>
      <c r="K92" s="15" t="s">
        <v>27</v>
      </c>
      <c r="L92" s="15">
        <v>12345</v>
      </c>
      <c r="M92" s="15" t="s">
        <v>511</v>
      </c>
      <c r="N92" s="15" t="s">
        <v>512</v>
      </c>
      <c r="O92" s="15">
        <v>20260112</v>
      </c>
      <c r="P92" s="15">
        <v>20280111</v>
      </c>
    </row>
    <row r="93" s="33" customFormat="1" ht="33.75" spans="1:16">
      <c r="A93" s="10">
        <v>90</v>
      </c>
      <c r="B93" s="10" t="s">
        <v>18</v>
      </c>
      <c r="C93" s="15" t="s">
        <v>538</v>
      </c>
      <c r="D93" s="15" t="s">
        <v>539</v>
      </c>
      <c r="E93" s="15" t="s">
        <v>540</v>
      </c>
      <c r="F93" s="15" t="s">
        <v>541</v>
      </c>
      <c r="G93" s="15" t="s">
        <v>23</v>
      </c>
      <c r="H93" s="15" t="s">
        <v>145</v>
      </c>
      <c r="I93" s="15" t="s">
        <v>542</v>
      </c>
      <c r="J93" s="15" t="s">
        <v>510</v>
      </c>
      <c r="K93" s="15" t="s">
        <v>27</v>
      </c>
      <c r="L93" s="15">
        <v>12345</v>
      </c>
      <c r="M93" s="15" t="s">
        <v>511</v>
      </c>
      <c r="N93" s="15" t="s">
        <v>512</v>
      </c>
      <c r="O93" s="15">
        <v>20260112</v>
      </c>
      <c r="P93" s="15">
        <v>20280111</v>
      </c>
    </row>
    <row r="94" s="33" customFormat="1" ht="33.75" spans="1:16">
      <c r="A94" s="10">
        <v>91</v>
      </c>
      <c r="B94" s="10" t="s">
        <v>18</v>
      </c>
      <c r="C94" s="15" t="s">
        <v>543</v>
      </c>
      <c r="D94" s="15" t="s">
        <v>544</v>
      </c>
      <c r="E94" s="15" t="s">
        <v>545</v>
      </c>
      <c r="F94" s="15" t="s">
        <v>546</v>
      </c>
      <c r="G94" s="15" t="s">
        <v>23</v>
      </c>
      <c r="H94" s="15" t="s">
        <v>145</v>
      </c>
      <c r="I94" s="15" t="s">
        <v>547</v>
      </c>
      <c r="J94" s="15" t="s">
        <v>510</v>
      </c>
      <c r="K94" s="15" t="s">
        <v>27</v>
      </c>
      <c r="L94" s="15">
        <v>12345</v>
      </c>
      <c r="M94" s="15" t="s">
        <v>511</v>
      </c>
      <c r="N94" s="15" t="s">
        <v>512</v>
      </c>
      <c r="O94" s="15">
        <v>20260112</v>
      </c>
      <c r="P94" s="15">
        <v>20280111</v>
      </c>
    </row>
    <row r="95" s="33" customFormat="1" ht="33.75" spans="1:16">
      <c r="A95" s="10">
        <v>92</v>
      </c>
      <c r="B95" s="10" t="s">
        <v>18</v>
      </c>
      <c r="C95" s="15" t="s">
        <v>548</v>
      </c>
      <c r="D95" s="15" t="s">
        <v>549</v>
      </c>
      <c r="E95" s="15" t="s">
        <v>550</v>
      </c>
      <c r="F95" s="15" t="s">
        <v>551</v>
      </c>
      <c r="G95" s="15" t="s">
        <v>23</v>
      </c>
      <c r="H95" s="15" t="s">
        <v>145</v>
      </c>
      <c r="I95" s="15" t="s">
        <v>552</v>
      </c>
      <c r="J95" s="15" t="s">
        <v>510</v>
      </c>
      <c r="K95" s="15" t="s">
        <v>27</v>
      </c>
      <c r="L95" s="15">
        <v>12345</v>
      </c>
      <c r="M95" s="15" t="s">
        <v>511</v>
      </c>
      <c r="N95" s="15" t="s">
        <v>512</v>
      </c>
      <c r="O95" s="15">
        <v>20260113</v>
      </c>
      <c r="P95" s="15">
        <v>20280112</v>
      </c>
    </row>
    <row r="96" s="33" customFormat="1" ht="33.75" spans="1:16">
      <c r="A96" s="10">
        <v>93</v>
      </c>
      <c r="B96" s="10" t="s">
        <v>18</v>
      </c>
      <c r="C96" s="15" t="s">
        <v>553</v>
      </c>
      <c r="D96" s="15" t="s">
        <v>554</v>
      </c>
      <c r="E96" s="15" t="s">
        <v>550</v>
      </c>
      <c r="F96" s="15" t="s">
        <v>551</v>
      </c>
      <c r="G96" s="15" t="s">
        <v>23</v>
      </c>
      <c r="H96" s="15" t="s">
        <v>145</v>
      </c>
      <c r="I96" s="15" t="s">
        <v>555</v>
      </c>
      <c r="J96" s="15" t="s">
        <v>510</v>
      </c>
      <c r="K96" s="15" t="s">
        <v>27</v>
      </c>
      <c r="L96" s="15">
        <v>12345</v>
      </c>
      <c r="M96" s="15" t="s">
        <v>511</v>
      </c>
      <c r="N96" s="15" t="s">
        <v>512</v>
      </c>
      <c r="O96" s="15">
        <v>20260113</v>
      </c>
      <c r="P96" s="15">
        <v>20280112</v>
      </c>
    </row>
    <row r="97" s="33" customFormat="1" ht="22.5" spans="1:16">
      <c r="A97" s="10">
        <v>94</v>
      </c>
      <c r="B97" s="10" t="s">
        <v>18</v>
      </c>
      <c r="C97" s="15" t="s">
        <v>556</v>
      </c>
      <c r="D97" s="15" t="s">
        <v>557</v>
      </c>
      <c r="E97" s="15" t="s">
        <v>558</v>
      </c>
      <c r="F97" s="15" t="s">
        <v>559</v>
      </c>
      <c r="G97" s="15" t="s">
        <v>23</v>
      </c>
      <c r="H97" s="15" t="s">
        <v>81</v>
      </c>
      <c r="I97" s="15" t="s">
        <v>560</v>
      </c>
      <c r="J97" s="15" t="s">
        <v>510</v>
      </c>
      <c r="K97" s="15" t="s">
        <v>27</v>
      </c>
      <c r="L97" s="15">
        <v>12345</v>
      </c>
      <c r="M97" s="15" t="s">
        <v>511</v>
      </c>
      <c r="N97" s="15" t="s">
        <v>512</v>
      </c>
      <c r="O97" s="15">
        <v>20260113</v>
      </c>
      <c r="P97" s="15">
        <v>20280112</v>
      </c>
    </row>
    <row r="98" s="33" customFormat="1" ht="33.75" spans="1:16">
      <c r="A98" s="10">
        <v>95</v>
      </c>
      <c r="B98" s="10" t="s">
        <v>18</v>
      </c>
      <c r="C98" s="15" t="s">
        <v>561</v>
      </c>
      <c r="D98" s="15" t="s">
        <v>562</v>
      </c>
      <c r="E98" s="15" t="s">
        <v>563</v>
      </c>
      <c r="F98" s="15" t="s">
        <v>564</v>
      </c>
      <c r="G98" s="15" t="s">
        <v>23</v>
      </c>
      <c r="H98" s="15" t="s">
        <v>145</v>
      </c>
      <c r="I98" s="15" t="s">
        <v>565</v>
      </c>
      <c r="J98" s="15" t="s">
        <v>510</v>
      </c>
      <c r="K98" s="15" t="s">
        <v>27</v>
      </c>
      <c r="L98" s="15">
        <v>12345</v>
      </c>
      <c r="M98" s="15" t="s">
        <v>511</v>
      </c>
      <c r="N98" s="15" t="s">
        <v>512</v>
      </c>
      <c r="O98" s="15">
        <v>20260114</v>
      </c>
      <c r="P98" s="15">
        <v>20280113</v>
      </c>
    </row>
    <row r="99" s="33" customFormat="1" ht="33.75" spans="1:16">
      <c r="A99" s="10">
        <v>96</v>
      </c>
      <c r="B99" s="10" t="s">
        <v>18</v>
      </c>
      <c r="C99" s="15" t="s">
        <v>566</v>
      </c>
      <c r="D99" s="15" t="s">
        <v>567</v>
      </c>
      <c r="E99" s="15" t="s">
        <v>568</v>
      </c>
      <c r="F99" s="15" t="s">
        <v>281</v>
      </c>
      <c r="G99" s="15" t="s">
        <v>23</v>
      </c>
      <c r="H99" s="15" t="s">
        <v>145</v>
      </c>
      <c r="I99" s="15" t="s">
        <v>569</v>
      </c>
      <c r="J99" s="15" t="s">
        <v>510</v>
      </c>
      <c r="K99" s="15" t="s">
        <v>27</v>
      </c>
      <c r="L99" s="15">
        <v>12345</v>
      </c>
      <c r="M99" s="15" t="s">
        <v>511</v>
      </c>
      <c r="N99" s="15" t="s">
        <v>512</v>
      </c>
      <c r="O99" s="15">
        <v>20260114</v>
      </c>
      <c r="P99" s="15">
        <v>20280113</v>
      </c>
    </row>
    <row r="100" s="33" customFormat="1" ht="33.75" spans="1:16">
      <c r="A100" s="10">
        <v>97</v>
      </c>
      <c r="B100" s="10" t="s">
        <v>18</v>
      </c>
      <c r="C100" s="15" t="s">
        <v>570</v>
      </c>
      <c r="D100" s="15" t="s">
        <v>571</v>
      </c>
      <c r="E100" s="15" t="s">
        <v>572</v>
      </c>
      <c r="F100" s="15" t="s">
        <v>573</v>
      </c>
      <c r="G100" s="15" t="s">
        <v>23</v>
      </c>
      <c r="H100" s="15" t="s">
        <v>145</v>
      </c>
      <c r="I100" s="15" t="s">
        <v>574</v>
      </c>
      <c r="J100" s="15" t="s">
        <v>510</v>
      </c>
      <c r="K100" s="15" t="s">
        <v>27</v>
      </c>
      <c r="L100" s="15">
        <v>12345</v>
      </c>
      <c r="M100" s="15" t="s">
        <v>511</v>
      </c>
      <c r="N100" s="15" t="s">
        <v>512</v>
      </c>
      <c r="O100" s="15">
        <v>20260114</v>
      </c>
      <c r="P100" s="15">
        <v>20280113</v>
      </c>
    </row>
    <row r="101" s="33" customFormat="1" ht="33.75" spans="1:16">
      <c r="A101" s="10">
        <v>98</v>
      </c>
      <c r="B101" s="10" t="s">
        <v>18</v>
      </c>
      <c r="C101" s="15" t="s">
        <v>575</v>
      </c>
      <c r="D101" s="15" t="s">
        <v>576</v>
      </c>
      <c r="E101" s="15" t="s">
        <v>577</v>
      </c>
      <c r="F101" s="15" t="s">
        <v>578</v>
      </c>
      <c r="G101" s="15" t="s">
        <v>23</v>
      </c>
      <c r="H101" s="15" t="s">
        <v>145</v>
      </c>
      <c r="I101" s="15" t="s">
        <v>579</v>
      </c>
      <c r="J101" s="15" t="s">
        <v>510</v>
      </c>
      <c r="K101" s="15" t="s">
        <v>27</v>
      </c>
      <c r="L101" s="15">
        <v>12345</v>
      </c>
      <c r="M101" s="15" t="s">
        <v>511</v>
      </c>
      <c r="N101" s="15" t="s">
        <v>512</v>
      </c>
      <c r="O101" s="15">
        <v>20260119</v>
      </c>
      <c r="P101" s="15">
        <v>20280118</v>
      </c>
    </row>
    <row r="102" s="33" customFormat="1" ht="33.75" spans="1:16">
      <c r="A102" s="10">
        <v>99</v>
      </c>
      <c r="B102" s="10" t="s">
        <v>18</v>
      </c>
      <c r="C102" s="15" t="s">
        <v>580</v>
      </c>
      <c r="D102" s="15" t="s">
        <v>581</v>
      </c>
      <c r="E102" s="15" t="s">
        <v>582</v>
      </c>
      <c r="F102" s="15" t="s">
        <v>583</v>
      </c>
      <c r="G102" s="15" t="s">
        <v>23</v>
      </c>
      <c r="H102" s="15" t="s">
        <v>145</v>
      </c>
      <c r="I102" s="15" t="s">
        <v>584</v>
      </c>
      <c r="J102" s="15" t="s">
        <v>510</v>
      </c>
      <c r="K102" s="15" t="s">
        <v>27</v>
      </c>
      <c r="L102" s="15">
        <v>12345</v>
      </c>
      <c r="M102" s="15" t="s">
        <v>511</v>
      </c>
      <c r="N102" s="15" t="s">
        <v>512</v>
      </c>
      <c r="O102" s="15">
        <v>20260121</v>
      </c>
      <c r="P102" s="15">
        <v>20280120</v>
      </c>
    </row>
    <row r="103" s="33" customFormat="1" ht="33.75" spans="1:16">
      <c r="A103" s="10">
        <v>100</v>
      </c>
      <c r="B103" s="10" t="s">
        <v>18</v>
      </c>
      <c r="C103" s="15" t="s">
        <v>585</v>
      </c>
      <c r="D103" s="15" t="s">
        <v>586</v>
      </c>
      <c r="E103" s="15" t="s">
        <v>587</v>
      </c>
      <c r="F103" s="15" t="s">
        <v>588</v>
      </c>
      <c r="G103" s="15" t="s">
        <v>23</v>
      </c>
      <c r="H103" s="15" t="s">
        <v>145</v>
      </c>
      <c r="I103" s="15" t="s">
        <v>589</v>
      </c>
      <c r="J103" s="15" t="s">
        <v>510</v>
      </c>
      <c r="K103" s="15" t="s">
        <v>27</v>
      </c>
      <c r="L103" s="15">
        <v>12345</v>
      </c>
      <c r="M103" s="15" t="s">
        <v>511</v>
      </c>
      <c r="N103" s="15" t="s">
        <v>512</v>
      </c>
      <c r="O103" s="15">
        <v>20260121</v>
      </c>
      <c r="P103" s="15">
        <v>20280120</v>
      </c>
    </row>
    <row r="104" s="33" customFormat="1" ht="33.75" spans="1:16">
      <c r="A104" s="10">
        <v>101</v>
      </c>
      <c r="B104" s="10" t="s">
        <v>18</v>
      </c>
      <c r="C104" s="15" t="s">
        <v>590</v>
      </c>
      <c r="D104" s="15" t="s">
        <v>591</v>
      </c>
      <c r="E104" s="15" t="s">
        <v>592</v>
      </c>
      <c r="F104" s="15" t="s">
        <v>593</v>
      </c>
      <c r="G104" s="15" t="s">
        <v>23</v>
      </c>
      <c r="H104" s="15" t="s">
        <v>145</v>
      </c>
      <c r="I104" s="15" t="s">
        <v>594</v>
      </c>
      <c r="J104" s="15" t="s">
        <v>510</v>
      </c>
      <c r="K104" s="15" t="s">
        <v>27</v>
      </c>
      <c r="L104" s="15">
        <v>12345</v>
      </c>
      <c r="M104" s="15" t="s">
        <v>511</v>
      </c>
      <c r="N104" s="15" t="s">
        <v>512</v>
      </c>
      <c r="O104" s="15">
        <v>20260121</v>
      </c>
      <c r="P104" s="15">
        <v>20280120</v>
      </c>
    </row>
    <row r="105" s="33" customFormat="1" ht="22.5" spans="1:16">
      <c r="A105" s="10">
        <v>102</v>
      </c>
      <c r="B105" s="10" t="s">
        <v>18</v>
      </c>
      <c r="C105" s="15" t="s">
        <v>595</v>
      </c>
      <c r="D105" s="15" t="s">
        <v>596</v>
      </c>
      <c r="E105" s="15" t="s">
        <v>597</v>
      </c>
      <c r="F105" s="15" t="s">
        <v>598</v>
      </c>
      <c r="G105" s="15" t="s">
        <v>23</v>
      </c>
      <c r="H105" s="15" t="s">
        <v>226</v>
      </c>
      <c r="I105" s="15" t="s">
        <v>599</v>
      </c>
      <c r="J105" s="15" t="s">
        <v>510</v>
      </c>
      <c r="K105" s="15" t="s">
        <v>27</v>
      </c>
      <c r="L105" s="15">
        <v>12345</v>
      </c>
      <c r="M105" s="15" t="s">
        <v>511</v>
      </c>
      <c r="N105" s="15" t="s">
        <v>512</v>
      </c>
      <c r="O105" s="15">
        <v>20260121</v>
      </c>
      <c r="P105" s="15">
        <v>20280120</v>
      </c>
    </row>
    <row r="106" s="33" customFormat="1" ht="33.75" spans="1:16">
      <c r="A106" s="10">
        <v>103</v>
      </c>
      <c r="B106" s="10" t="s">
        <v>18</v>
      </c>
      <c r="C106" s="15" t="s">
        <v>600</v>
      </c>
      <c r="D106" s="15" t="s">
        <v>601</v>
      </c>
      <c r="E106" s="15" t="s">
        <v>602</v>
      </c>
      <c r="F106" s="15" t="s">
        <v>603</v>
      </c>
      <c r="G106" s="15" t="s">
        <v>23</v>
      </c>
      <c r="H106" s="15" t="s">
        <v>145</v>
      </c>
      <c r="I106" s="15" t="s">
        <v>604</v>
      </c>
      <c r="J106" s="15" t="s">
        <v>510</v>
      </c>
      <c r="K106" s="15" t="s">
        <v>27</v>
      </c>
      <c r="L106" s="15">
        <v>12345</v>
      </c>
      <c r="M106" s="15" t="s">
        <v>511</v>
      </c>
      <c r="N106" s="15" t="s">
        <v>512</v>
      </c>
      <c r="O106" s="15">
        <v>20260127</v>
      </c>
      <c r="P106" s="15">
        <v>20280126</v>
      </c>
    </row>
    <row r="107" s="33" customFormat="1" ht="33.75" spans="1:16">
      <c r="A107" s="10">
        <v>104</v>
      </c>
      <c r="B107" s="10" t="s">
        <v>18</v>
      </c>
      <c r="C107" s="15" t="s">
        <v>605</v>
      </c>
      <c r="D107" s="15" t="s">
        <v>606</v>
      </c>
      <c r="E107" s="15" t="s">
        <v>607</v>
      </c>
      <c r="F107" s="15" t="s">
        <v>608</v>
      </c>
      <c r="G107" s="15" t="s">
        <v>23</v>
      </c>
      <c r="H107" s="15" t="s">
        <v>145</v>
      </c>
      <c r="I107" s="15" t="s">
        <v>609</v>
      </c>
      <c r="J107" s="15" t="s">
        <v>510</v>
      </c>
      <c r="K107" s="15" t="s">
        <v>27</v>
      </c>
      <c r="L107" s="15">
        <v>12345</v>
      </c>
      <c r="M107" s="15" t="s">
        <v>511</v>
      </c>
      <c r="N107" s="15" t="s">
        <v>512</v>
      </c>
      <c r="O107" s="15">
        <v>20260127</v>
      </c>
      <c r="P107" s="15">
        <v>20280126</v>
      </c>
    </row>
    <row r="108" s="33" customFormat="1" ht="33.75" spans="1:16">
      <c r="A108" s="10">
        <v>105</v>
      </c>
      <c r="B108" s="10" t="s">
        <v>18</v>
      </c>
      <c r="C108" s="10" t="s">
        <v>610</v>
      </c>
      <c r="D108" s="10" t="s">
        <v>611</v>
      </c>
      <c r="E108" s="10" t="s">
        <v>612</v>
      </c>
      <c r="F108" s="10" t="s">
        <v>231</v>
      </c>
      <c r="G108" s="10" t="s">
        <v>23</v>
      </c>
      <c r="H108" s="10" t="s">
        <v>24</v>
      </c>
      <c r="I108" s="10" t="s">
        <v>613</v>
      </c>
      <c r="J108" s="10" t="s">
        <v>26</v>
      </c>
      <c r="K108" s="10" t="s">
        <v>27</v>
      </c>
      <c r="L108" s="10">
        <v>12345</v>
      </c>
      <c r="M108" s="10" t="s">
        <v>88</v>
      </c>
      <c r="N108" s="10" t="s">
        <v>614</v>
      </c>
      <c r="O108" s="10" t="s">
        <v>615</v>
      </c>
      <c r="P108" s="10" t="s">
        <v>616</v>
      </c>
    </row>
    <row r="109" s="33" customFormat="1" ht="33.75" spans="1:16">
      <c r="A109" s="10">
        <v>106</v>
      </c>
      <c r="B109" s="10" t="s">
        <v>18</v>
      </c>
      <c r="C109" s="10" t="s">
        <v>617</v>
      </c>
      <c r="D109" s="10" t="s">
        <v>618</v>
      </c>
      <c r="E109" s="10" t="s">
        <v>619</v>
      </c>
      <c r="F109" s="10" t="s">
        <v>620</v>
      </c>
      <c r="G109" s="10" t="s">
        <v>23</v>
      </c>
      <c r="H109" s="10" t="s">
        <v>24</v>
      </c>
      <c r="I109" s="10" t="s">
        <v>621</v>
      </c>
      <c r="J109" s="10" t="s">
        <v>26</v>
      </c>
      <c r="K109" s="10" t="s">
        <v>27</v>
      </c>
      <c r="L109" s="10">
        <v>12345</v>
      </c>
      <c r="M109" s="10" t="s">
        <v>88</v>
      </c>
      <c r="N109" s="10" t="s">
        <v>614</v>
      </c>
      <c r="O109" s="10" t="s">
        <v>615</v>
      </c>
      <c r="P109" s="10" t="s">
        <v>616</v>
      </c>
    </row>
    <row r="110" s="33" customFormat="1" ht="33.75" spans="1:16">
      <c r="A110" s="10">
        <v>107</v>
      </c>
      <c r="B110" s="10" t="s">
        <v>18</v>
      </c>
      <c r="C110" s="10" t="s">
        <v>622</v>
      </c>
      <c r="D110" s="10" t="s">
        <v>623</v>
      </c>
      <c r="E110" s="10" t="s">
        <v>624</v>
      </c>
      <c r="F110" s="10" t="s">
        <v>625</v>
      </c>
      <c r="G110" s="10" t="s">
        <v>23</v>
      </c>
      <c r="H110" s="10" t="s">
        <v>24</v>
      </c>
      <c r="I110" s="10" t="s">
        <v>626</v>
      </c>
      <c r="J110" s="10" t="s">
        <v>26</v>
      </c>
      <c r="K110" s="10" t="s">
        <v>27</v>
      </c>
      <c r="L110" s="10">
        <v>12345</v>
      </c>
      <c r="M110" s="10" t="s">
        <v>88</v>
      </c>
      <c r="N110" s="10" t="s">
        <v>614</v>
      </c>
      <c r="O110" s="10" t="s">
        <v>627</v>
      </c>
      <c r="P110" s="10" t="s">
        <v>628</v>
      </c>
    </row>
    <row r="111" s="33" customFormat="1" ht="33.75" spans="1:16">
      <c r="A111" s="10">
        <v>108</v>
      </c>
      <c r="B111" s="10" t="s">
        <v>18</v>
      </c>
      <c r="C111" s="10" t="s">
        <v>629</v>
      </c>
      <c r="D111" s="10" t="s">
        <v>630</v>
      </c>
      <c r="E111" s="10" t="s">
        <v>631</v>
      </c>
      <c r="F111" s="10" t="s">
        <v>632</v>
      </c>
      <c r="G111" s="10" t="s">
        <v>23</v>
      </c>
      <c r="H111" s="10" t="s">
        <v>24</v>
      </c>
      <c r="I111" s="10" t="s">
        <v>633</v>
      </c>
      <c r="J111" s="10" t="s">
        <v>26</v>
      </c>
      <c r="K111" s="10" t="s">
        <v>27</v>
      </c>
      <c r="L111" s="10">
        <v>12345</v>
      </c>
      <c r="M111" s="10" t="s">
        <v>88</v>
      </c>
      <c r="N111" s="10" t="s">
        <v>614</v>
      </c>
      <c r="O111" s="10" t="s">
        <v>634</v>
      </c>
      <c r="P111" s="10" t="s">
        <v>635</v>
      </c>
    </row>
    <row r="112" s="33" customFormat="1" ht="33.75" spans="1:16">
      <c r="A112" s="10">
        <v>109</v>
      </c>
      <c r="B112" s="10" t="s">
        <v>18</v>
      </c>
      <c r="C112" s="10" t="s">
        <v>636</v>
      </c>
      <c r="D112" s="10" t="s">
        <v>637</v>
      </c>
      <c r="E112" s="10" t="s">
        <v>638</v>
      </c>
      <c r="F112" s="10" t="s">
        <v>639</v>
      </c>
      <c r="G112" s="10" t="s">
        <v>23</v>
      </c>
      <c r="H112" s="10" t="s">
        <v>24</v>
      </c>
      <c r="I112" s="10" t="s">
        <v>640</v>
      </c>
      <c r="J112" s="10" t="s">
        <v>26</v>
      </c>
      <c r="K112" s="10" t="s">
        <v>27</v>
      </c>
      <c r="L112" s="10">
        <v>12345</v>
      </c>
      <c r="M112" s="10" t="s">
        <v>88</v>
      </c>
      <c r="N112" s="10" t="s">
        <v>614</v>
      </c>
      <c r="O112" s="10" t="s">
        <v>634</v>
      </c>
      <c r="P112" s="10" t="s">
        <v>635</v>
      </c>
    </row>
    <row r="113" s="33" customFormat="1" ht="33.75" spans="1:16">
      <c r="A113" s="10">
        <v>110</v>
      </c>
      <c r="B113" s="10" t="s">
        <v>18</v>
      </c>
      <c r="C113" s="10" t="s">
        <v>641</v>
      </c>
      <c r="D113" s="10" t="s">
        <v>642</v>
      </c>
      <c r="E113" s="10" t="s">
        <v>643</v>
      </c>
      <c r="F113" s="10" t="s">
        <v>644</v>
      </c>
      <c r="G113" s="10" t="s">
        <v>23</v>
      </c>
      <c r="H113" s="10" t="s">
        <v>24</v>
      </c>
      <c r="I113" s="10" t="s">
        <v>645</v>
      </c>
      <c r="J113" s="10" t="s">
        <v>26</v>
      </c>
      <c r="K113" s="10" t="s">
        <v>27</v>
      </c>
      <c r="L113" s="10">
        <v>12345</v>
      </c>
      <c r="M113" s="10" t="s">
        <v>88</v>
      </c>
      <c r="N113" s="10" t="s">
        <v>614</v>
      </c>
      <c r="O113" s="10" t="s">
        <v>646</v>
      </c>
      <c r="P113" s="10" t="s">
        <v>647</v>
      </c>
    </row>
    <row r="114" s="33" customFormat="1" ht="33.75" spans="1:16">
      <c r="A114" s="10">
        <v>111</v>
      </c>
      <c r="B114" s="10" t="s">
        <v>18</v>
      </c>
      <c r="C114" s="10" t="s">
        <v>648</v>
      </c>
      <c r="D114" s="10" t="s">
        <v>649</v>
      </c>
      <c r="E114" s="10" t="s">
        <v>650</v>
      </c>
      <c r="F114" s="10" t="s">
        <v>651</v>
      </c>
      <c r="G114" s="10" t="s">
        <v>23</v>
      </c>
      <c r="H114" s="57" t="s">
        <v>24</v>
      </c>
      <c r="I114" s="10" t="s">
        <v>652</v>
      </c>
      <c r="J114" s="10" t="s">
        <v>26</v>
      </c>
      <c r="K114" s="10" t="s">
        <v>27</v>
      </c>
      <c r="L114" s="10">
        <v>12345</v>
      </c>
      <c r="M114" s="10" t="s">
        <v>88</v>
      </c>
      <c r="N114" s="10" t="s">
        <v>614</v>
      </c>
      <c r="O114" s="10" t="s">
        <v>653</v>
      </c>
      <c r="P114" s="10" t="s">
        <v>654</v>
      </c>
    </row>
    <row r="115" s="2" customFormat="1" ht="33.75" spans="1:16">
      <c r="A115" s="10">
        <v>112</v>
      </c>
      <c r="B115" s="10" t="s">
        <v>18</v>
      </c>
      <c r="C115" s="10" t="s">
        <v>655</v>
      </c>
      <c r="D115" s="10" t="s">
        <v>656</v>
      </c>
      <c r="E115" s="10" t="s">
        <v>657</v>
      </c>
      <c r="F115" s="10" t="s">
        <v>658</v>
      </c>
      <c r="G115" s="10" t="s">
        <v>23</v>
      </c>
      <c r="H115" s="10" t="s">
        <v>24</v>
      </c>
      <c r="I115" s="10" t="s">
        <v>659</v>
      </c>
      <c r="J115" s="10" t="s">
        <v>26</v>
      </c>
      <c r="K115" s="10" t="s">
        <v>27</v>
      </c>
      <c r="L115" s="10">
        <v>12345</v>
      </c>
      <c r="M115" s="10" t="s">
        <v>88</v>
      </c>
      <c r="N115" s="10" t="s">
        <v>614</v>
      </c>
      <c r="O115" s="10" t="s">
        <v>660</v>
      </c>
      <c r="P115" s="10" t="s">
        <v>661</v>
      </c>
    </row>
    <row r="116" s="2" customFormat="1" ht="33.75" spans="1:16">
      <c r="A116" s="10">
        <v>113</v>
      </c>
      <c r="B116" s="10" t="s">
        <v>18</v>
      </c>
      <c r="C116" s="10" t="s">
        <v>662</v>
      </c>
      <c r="D116" s="10" t="s">
        <v>663</v>
      </c>
      <c r="E116" s="10" t="s">
        <v>664</v>
      </c>
      <c r="F116" s="10" t="s">
        <v>665</v>
      </c>
      <c r="G116" s="10" t="s">
        <v>23</v>
      </c>
      <c r="H116" s="10" t="s">
        <v>24</v>
      </c>
      <c r="I116" s="10" t="s">
        <v>666</v>
      </c>
      <c r="J116" s="10" t="s">
        <v>26</v>
      </c>
      <c r="K116" s="10" t="s">
        <v>27</v>
      </c>
      <c r="L116" s="10">
        <v>12345</v>
      </c>
      <c r="M116" s="10" t="s">
        <v>88</v>
      </c>
      <c r="N116" s="10" t="s">
        <v>614</v>
      </c>
      <c r="O116" s="10" t="s">
        <v>667</v>
      </c>
      <c r="P116" s="10" t="s">
        <v>668</v>
      </c>
    </row>
    <row r="117" s="2" customFormat="1" ht="33.75" spans="1:16">
      <c r="A117" s="10">
        <v>114</v>
      </c>
      <c r="B117" s="10" t="s">
        <v>18</v>
      </c>
      <c r="C117" s="10" t="s">
        <v>669</v>
      </c>
      <c r="D117" s="10" t="s">
        <v>670</v>
      </c>
      <c r="E117" s="10" t="s">
        <v>671</v>
      </c>
      <c r="F117" s="10" t="s">
        <v>672</v>
      </c>
      <c r="G117" s="10" t="s">
        <v>23</v>
      </c>
      <c r="H117" s="10" t="s">
        <v>673</v>
      </c>
      <c r="I117" s="10" t="s">
        <v>674</v>
      </c>
      <c r="J117" s="10" t="s">
        <v>26</v>
      </c>
      <c r="K117" s="10" t="s">
        <v>27</v>
      </c>
      <c r="L117" s="10">
        <v>12345</v>
      </c>
      <c r="M117" s="10" t="s">
        <v>88</v>
      </c>
      <c r="N117" s="10" t="s">
        <v>614</v>
      </c>
      <c r="O117" s="10" t="s">
        <v>667</v>
      </c>
      <c r="P117" s="10" t="s">
        <v>668</v>
      </c>
    </row>
    <row r="118" s="2" customFormat="1" ht="33.75" spans="1:16">
      <c r="A118" s="10">
        <v>115</v>
      </c>
      <c r="B118" s="10" t="s">
        <v>18</v>
      </c>
      <c r="C118" s="10" t="s">
        <v>675</v>
      </c>
      <c r="D118" s="10" t="s">
        <v>676</v>
      </c>
      <c r="E118" s="10" t="s">
        <v>677</v>
      </c>
      <c r="F118" s="10" t="s">
        <v>678</v>
      </c>
      <c r="G118" s="10" t="s">
        <v>23</v>
      </c>
      <c r="H118" s="10" t="s">
        <v>24</v>
      </c>
      <c r="I118" s="10" t="s">
        <v>679</v>
      </c>
      <c r="J118" s="10" t="s">
        <v>26</v>
      </c>
      <c r="K118" s="10" t="s">
        <v>27</v>
      </c>
      <c r="L118" s="10">
        <v>12345</v>
      </c>
      <c r="M118" s="10" t="s">
        <v>88</v>
      </c>
      <c r="N118" s="10" t="s">
        <v>614</v>
      </c>
      <c r="O118" s="10" t="s">
        <v>667</v>
      </c>
      <c r="P118" s="10" t="s">
        <v>668</v>
      </c>
    </row>
    <row r="119" s="2" customFormat="1" ht="33.75" spans="1:16">
      <c r="A119" s="10">
        <v>116</v>
      </c>
      <c r="B119" s="10" t="s">
        <v>18</v>
      </c>
      <c r="C119" s="10" t="s">
        <v>680</v>
      </c>
      <c r="D119" s="10" t="s">
        <v>681</v>
      </c>
      <c r="E119" s="10" t="s">
        <v>682</v>
      </c>
      <c r="F119" s="10" t="s">
        <v>683</v>
      </c>
      <c r="G119" s="10" t="s">
        <v>23</v>
      </c>
      <c r="H119" s="10" t="s">
        <v>24</v>
      </c>
      <c r="I119" s="10" t="s">
        <v>684</v>
      </c>
      <c r="J119" s="10" t="s">
        <v>26</v>
      </c>
      <c r="K119" s="10" t="s">
        <v>27</v>
      </c>
      <c r="L119" s="10">
        <v>12345</v>
      </c>
      <c r="M119" s="10" t="s">
        <v>88</v>
      </c>
      <c r="N119" s="10" t="s">
        <v>614</v>
      </c>
      <c r="O119" s="10" t="s">
        <v>667</v>
      </c>
      <c r="P119" s="10" t="s">
        <v>668</v>
      </c>
    </row>
    <row r="120" s="2" customFormat="1" ht="33.75" spans="1:16">
      <c r="A120" s="10">
        <v>117</v>
      </c>
      <c r="B120" s="10" t="s">
        <v>18</v>
      </c>
      <c r="C120" s="10" t="s">
        <v>685</v>
      </c>
      <c r="D120" s="10" t="s">
        <v>686</v>
      </c>
      <c r="E120" s="10" t="s">
        <v>687</v>
      </c>
      <c r="F120" s="10" t="s">
        <v>688</v>
      </c>
      <c r="G120" s="10" t="s">
        <v>23</v>
      </c>
      <c r="H120" s="10" t="s">
        <v>24</v>
      </c>
      <c r="I120" s="10" t="s">
        <v>689</v>
      </c>
      <c r="J120" s="10" t="s">
        <v>26</v>
      </c>
      <c r="K120" s="10" t="s">
        <v>27</v>
      </c>
      <c r="L120" s="10">
        <v>12345</v>
      </c>
      <c r="M120" s="10" t="s">
        <v>88</v>
      </c>
      <c r="N120" s="10" t="s">
        <v>614</v>
      </c>
      <c r="O120" s="10" t="s">
        <v>690</v>
      </c>
      <c r="P120" s="10" t="s">
        <v>691</v>
      </c>
    </row>
    <row r="121" s="2" customFormat="1" ht="33.75" spans="1:16">
      <c r="A121" s="10">
        <v>118</v>
      </c>
      <c r="B121" s="10" t="s">
        <v>18</v>
      </c>
      <c r="C121" s="10" t="s">
        <v>692</v>
      </c>
      <c r="D121" s="10" t="s">
        <v>693</v>
      </c>
      <c r="E121" s="10" t="s">
        <v>694</v>
      </c>
      <c r="F121" s="10" t="s">
        <v>695</v>
      </c>
      <c r="G121" s="10" t="s">
        <v>23</v>
      </c>
      <c r="H121" s="10" t="s">
        <v>413</v>
      </c>
      <c r="I121" s="10" t="s">
        <v>696</v>
      </c>
      <c r="J121" s="10" t="s">
        <v>26</v>
      </c>
      <c r="K121" s="10" t="s">
        <v>27</v>
      </c>
      <c r="L121" s="10">
        <v>12345</v>
      </c>
      <c r="M121" s="10" t="s">
        <v>88</v>
      </c>
      <c r="N121" s="10" t="s">
        <v>614</v>
      </c>
      <c r="O121" s="10" t="s">
        <v>697</v>
      </c>
      <c r="P121" s="10" t="s">
        <v>698</v>
      </c>
    </row>
    <row r="122" s="33" customFormat="1" ht="33.75" spans="1:16">
      <c r="A122" s="10">
        <v>119</v>
      </c>
      <c r="B122" s="10" t="s">
        <v>18</v>
      </c>
      <c r="C122" s="10" t="s">
        <v>699</v>
      </c>
      <c r="D122" s="10" t="s">
        <v>700</v>
      </c>
      <c r="E122" s="10" t="s">
        <v>701</v>
      </c>
      <c r="F122" s="10" t="s">
        <v>702</v>
      </c>
      <c r="G122" s="10" t="s">
        <v>23</v>
      </c>
      <c r="H122" s="10" t="s">
        <v>703</v>
      </c>
      <c r="I122" s="10" t="s">
        <v>704</v>
      </c>
      <c r="J122" s="10" t="s">
        <v>26</v>
      </c>
      <c r="K122" s="10" t="s">
        <v>27</v>
      </c>
      <c r="L122" s="10">
        <v>12345</v>
      </c>
      <c r="M122" s="10" t="s">
        <v>88</v>
      </c>
      <c r="N122" s="10" t="s">
        <v>614</v>
      </c>
      <c r="O122" s="10" t="s">
        <v>697</v>
      </c>
      <c r="P122" s="10" t="s">
        <v>698</v>
      </c>
    </row>
    <row r="123" s="33" customFormat="1" ht="45" spans="1:16">
      <c r="A123" s="10">
        <v>120</v>
      </c>
      <c r="B123" s="10" t="s">
        <v>18</v>
      </c>
      <c r="C123" s="10" t="s">
        <v>705</v>
      </c>
      <c r="D123" s="10" t="s">
        <v>706</v>
      </c>
      <c r="E123" s="10" t="s">
        <v>707</v>
      </c>
      <c r="F123" s="10" t="s">
        <v>708</v>
      </c>
      <c r="G123" s="10" t="s">
        <v>23</v>
      </c>
      <c r="H123" s="10" t="s">
        <v>24</v>
      </c>
      <c r="I123" s="10" t="s">
        <v>709</v>
      </c>
      <c r="J123" s="10" t="s">
        <v>26</v>
      </c>
      <c r="K123" s="10" t="s">
        <v>27</v>
      </c>
      <c r="L123" s="10">
        <v>12345</v>
      </c>
      <c r="M123" s="10" t="s">
        <v>88</v>
      </c>
      <c r="N123" s="10" t="s">
        <v>614</v>
      </c>
      <c r="O123" s="10" t="s">
        <v>697</v>
      </c>
      <c r="P123" s="10" t="s">
        <v>698</v>
      </c>
    </row>
    <row r="124" s="2" customFormat="1" ht="33.75" spans="1:16">
      <c r="A124" s="10">
        <v>121</v>
      </c>
      <c r="B124" s="10" t="s">
        <v>18</v>
      </c>
      <c r="C124" s="10" t="s">
        <v>710</v>
      </c>
      <c r="D124" s="10" t="s">
        <v>711</v>
      </c>
      <c r="E124" s="10" t="s">
        <v>712</v>
      </c>
      <c r="F124" s="10" t="s">
        <v>713</v>
      </c>
      <c r="G124" s="10" t="s">
        <v>23</v>
      </c>
      <c r="H124" s="10" t="s">
        <v>424</v>
      </c>
      <c r="I124" s="10" t="s">
        <v>714</v>
      </c>
      <c r="J124" s="10" t="s">
        <v>26</v>
      </c>
      <c r="K124" s="10" t="s">
        <v>27</v>
      </c>
      <c r="L124" s="10">
        <v>12345</v>
      </c>
      <c r="M124" s="10" t="s">
        <v>88</v>
      </c>
      <c r="N124" s="10" t="s">
        <v>614</v>
      </c>
      <c r="O124" s="10" t="s">
        <v>715</v>
      </c>
      <c r="P124" s="10" t="s">
        <v>716</v>
      </c>
    </row>
    <row r="125" s="2" customFormat="1" ht="33.75" spans="1:16">
      <c r="A125" s="10">
        <v>122</v>
      </c>
      <c r="B125" s="10" t="s">
        <v>18</v>
      </c>
      <c r="C125" s="10" t="s">
        <v>717</v>
      </c>
      <c r="D125" s="10" t="s">
        <v>718</v>
      </c>
      <c r="E125" s="10" t="s">
        <v>719</v>
      </c>
      <c r="F125" s="10" t="s">
        <v>720</v>
      </c>
      <c r="G125" s="10" t="s">
        <v>23</v>
      </c>
      <c r="H125" s="15" t="s">
        <v>413</v>
      </c>
      <c r="I125" s="15" t="s">
        <v>721</v>
      </c>
      <c r="J125" s="25" t="s">
        <v>26</v>
      </c>
      <c r="K125" s="25" t="s">
        <v>27</v>
      </c>
      <c r="L125" s="26">
        <v>12345</v>
      </c>
      <c r="M125" s="27" t="s">
        <v>88</v>
      </c>
      <c r="N125" s="27" t="s">
        <v>722</v>
      </c>
      <c r="O125" s="23">
        <v>46034</v>
      </c>
      <c r="P125" s="23">
        <v>46763</v>
      </c>
    </row>
    <row r="126" s="2" customFormat="1" ht="33.75" spans="1:16">
      <c r="A126" s="10">
        <v>123</v>
      </c>
      <c r="B126" s="10" t="s">
        <v>18</v>
      </c>
      <c r="C126" s="10" t="s">
        <v>723</v>
      </c>
      <c r="D126" s="10" t="s">
        <v>724</v>
      </c>
      <c r="E126" s="10" t="s">
        <v>725</v>
      </c>
      <c r="F126" s="10" t="s">
        <v>726</v>
      </c>
      <c r="G126" s="10" t="s">
        <v>23</v>
      </c>
      <c r="H126" s="15" t="s">
        <v>24</v>
      </c>
      <c r="I126" s="15" t="s">
        <v>727</v>
      </c>
      <c r="J126" s="25" t="s">
        <v>26</v>
      </c>
      <c r="K126" s="25" t="s">
        <v>27</v>
      </c>
      <c r="L126" s="26">
        <v>12345</v>
      </c>
      <c r="M126" s="27" t="s">
        <v>88</v>
      </c>
      <c r="N126" s="27" t="s">
        <v>722</v>
      </c>
      <c r="O126" s="23">
        <v>46036</v>
      </c>
      <c r="P126" s="23">
        <v>46765</v>
      </c>
    </row>
    <row r="127" s="2" customFormat="1" ht="33.75" spans="1:16">
      <c r="A127" s="10">
        <v>124</v>
      </c>
      <c r="B127" s="10" t="s">
        <v>18</v>
      </c>
      <c r="C127" s="10" t="s">
        <v>728</v>
      </c>
      <c r="D127" s="10" t="s">
        <v>729</v>
      </c>
      <c r="E127" s="10" t="s">
        <v>730</v>
      </c>
      <c r="F127" s="10" t="s">
        <v>731</v>
      </c>
      <c r="G127" s="10" t="s">
        <v>23</v>
      </c>
      <c r="H127" s="15" t="s">
        <v>424</v>
      </c>
      <c r="I127" s="15" t="s">
        <v>732</v>
      </c>
      <c r="J127" s="25" t="s">
        <v>26</v>
      </c>
      <c r="K127" s="25" t="s">
        <v>27</v>
      </c>
      <c r="L127" s="26">
        <v>12345</v>
      </c>
      <c r="M127" s="27" t="s">
        <v>88</v>
      </c>
      <c r="N127" s="27" t="s">
        <v>722</v>
      </c>
      <c r="O127" s="23">
        <v>46038</v>
      </c>
      <c r="P127" s="23">
        <v>46767</v>
      </c>
    </row>
    <row r="128" s="2" customFormat="1" ht="33.75" spans="1:16">
      <c r="A128" s="10">
        <v>125</v>
      </c>
      <c r="B128" s="10" t="s">
        <v>18</v>
      </c>
      <c r="C128" s="10" t="s">
        <v>733</v>
      </c>
      <c r="D128" s="10" t="s">
        <v>734</v>
      </c>
      <c r="E128" s="10" t="s">
        <v>735</v>
      </c>
      <c r="F128" s="10" t="s">
        <v>736</v>
      </c>
      <c r="G128" s="10" t="s">
        <v>23</v>
      </c>
      <c r="H128" s="15" t="s">
        <v>424</v>
      </c>
      <c r="I128" s="15" t="s">
        <v>737</v>
      </c>
      <c r="J128" s="25" t="s">
        <v>26</v>
      </c>
      <c r="K128" s="25" t="s">
        <v>27</v>
      </c>
      <c r="L128" s="26">
        <v>12345</v>
      </c>
      <c r="M128" s="27" t="s">
        <v>88</v>
      </c>
      <c r="N128" s="27" t="s">
        <v>722</v>
      </c>
      <c r="O128" s="23">
        <v>46038</v>
      </c>
      <c r="P128" s="23">
        <v>46767</v>
      </c>
    </row>
    <row r="129" s="2" customFormat="1" ht="33.75" spans="1:16">
      <c r="A129" s="10">
        <v>126</v>
      </c>
      <c r="B129" s="10" t="s">
        <v>18</v>
      </c>
      <c r="C129" s="10" t="s">
        <v>738</v>
      </c>
      <c r="D129" s="10" t="s">
        <v>739</v>
      </c>
      <c r="E129" s="10" t="s">
        <v>740</v>
      </c>
      <c r="F129" s="10" t="s">
        <v>741</v>
      </c>
      <c r="G129" s="10" t="s">
        <v>23</v>
      </c>
      <c r="H129" s="15" t="s">
        <v>742</v>
      </c>
      <c r="I129" s="15" t="s">
        <v>743</v>
      </c>
      <c r="J129" s="25" t="s">
        <v>26</v>
      </c>
      <c r="K129" s="25" t="s">
        <v>27</v>
      </c>
      <c r="L129" s="26">
        <v>12345</v>
      </c>
      <c r="M129" s="27" t="s">
        <v>88</v>
      </c>
      <c r="N129" s="27" t="s">
        <v>722</v>
      </c>
      <c r="O129" s="23">
        <v>46048</v>
      </c>
      <c r="P129" s="23">
        <v>46777</v>
      </c>
    </row>
    <row r="130" s="2" customFormat="1" ht="22.5" spans="1:16">
      <c r="A130" s="10">
        <v>127</v>
      </c>
      <c r="B130" s="10" t="s">
        <v>18</v>
      </c>
      <c r="C130" s="10" t="s">
        <v>744</v>
      </c>
      <c r="D130" s="10" t="s">
        <v>745</v>
      </c>
      <c r="E130" s="10" t="s">
        <v>746</v>
      </c>
      <c r="F130" s="10" t="s">
        <v>747</v>
      </c>
      <c r="G130" s="10" t="s">
        <v>23</v>
      </c>
      <c r="H130" s="10" t="s">
        <v>748</v>
      </c>
      <c r="I130" s="10" t="s">
        <v>749</v>
      </c>
      <c r="J130" s="10" t="s">
        <v>750</v>
      </c>
      <c r="K130" s="10" t="s">
        <v>27</v>
      </c>
      <c r="L130" s="10">
        <v>12345</v>
      </c>
      <c r="M130" s="10" t="s">
        <v>88</v>
      </c>
      <c r="N130" s="10" t="s">
        <v>751</v>
      </c>
      <c r="O130" s="23">
        <v>46023</v>
      </c>
      <c r="P130" s="23">
        <v>46752</v>
      </c>
    </row>
    <row r="131" s="2" customFormat="1" ht="33.75" spans="1:16">
      <c r="A131" s="10">
        <v>128</v>
      </c>
      <c r="B131" s="10" t="s">
        <v>18</v>
      </c>
      <c r="C131" s="58" t="s">
        <v>752</v>
      </c>
      <c r="D131" s="58" t="s">
        <v>753</v>
      </c>
      <c r="E131" s="10" t="s">
        <v>754</v>
      </c>
      <c r="F131" s="10" t="s">
        <v>755</v>
      </c>
      <c r="G131" s="10" t="s">
        <v>23</v>
      </c>
      <c r="H131" s="10" t="s">
        <v>24</v>
      </c>
      <c r="I131" s="10" t="s">
        <v>756</v>
      </c>
      <c r="J131" s="10" t="s">
        <v>750</v>
      </c>
      <c r="K131" s="10" t="s">
        <v>27</v>
      </c>
      <c r="L131" s="10">
        <v>12345</v>
      </c>
      <c r="M131" s="10" t="s">
        <v>88</v>
      </c>
      <c r="N131" s="10" t="s">
        <v>751</v>
      </c>
      <c r="O131" s="23">
        <v>46028</v>
      </c>
      <c r="P131" s="23">
        <v>46757</v>
      </c>
    </row>
    <row r="132" s="2" customFormat="1" ht="33.75" spans="1:16">
      <c r="A132" s="10">
        <v>129</v>
      </c>
      <c r="B132" s="10" t="s">
        <v>18</v>
      </c>
      <c r="C132" s="10" t="s">
        <v>757</v>
      </c>
      <c r="D132" s="10" t="s">
        <v>758</v>
      </c>
      <c r="E132" s="10" t="s">
        <v>759</v>
      </c>
      <c r="F132" s="10" t="s">
        <v>760</v>
      </c>
      <c r="G132" s="10" t="s">
        <v>23</v>
      </c>
      <c r="H132" s="10" t="s">
        <v>24</v>
      </c>
      <c r="I132" s="10" t="s">
        <v>761</v>
      </c>
      <c r="J132" s="10" t="s">
        <v>750</v>
      </c>
      <c r="K132" s="10" t="s">
        <v>27</v>
      </c>
      <c r="L132" s="10">
        <v>12345</v>
      </c>
      <c r="M132" s="10" t="s">
        <v>88</v>
      </c>
      <c r="N132" s="10" t="s">
        <v>751</v>
      </c>
      <c r="O132" s="23">
        <v>46035</v>
      </c>
      <c r="P132" s="23">
        <v>46764</v>
      </c>
    </row>
    <row r="133" s="2" customFormat="1" ht="33.75" spans="1:16">
      <c r="A133" s="10">
        <v>130</v>
      </c>
      <c r="B133" s="10" t="s">
        <v>18</v>
      </c>
      <c r="C133" s="10" t="s">
        <v>762</v>
      </c>
      <c r="D133" s="10" t="s">
        <v>763</v>
      </c>
      <c r="E133" s="10" t="s">
        <v>764</v>
      </c>
      <c r="F133" s="59" t="s">
        <v>765</v>
      </c>
      <c r="G133" s="59" t="s">
        <v>23</v>
      </c>
      <c r="H133" s="10" t="s">
        <v>413</v>
      </c>
      <c r="I133" s="10" t="s">
        <v>766</v>
      </c>
      <c r="J133" s="59" t="s">
        <v>750</v>
      </c>
      <c r="K133" s="59" t="s">
        <v>27</v>
      </c>
      <c r="L133" s="59">
        <v>12345</v>
      </c>
      <c r="M133" s="59" t="s">
        <v>88</v>
      </c>
      <c r="N133" s="59" t="s">
        <v>751</v>
      </c>
      <c r="O133" s="23">
        <v>46037</v>
      </c>
      <c r="P133" s="23">
        <v>46766</v>
      </c>
    </row>
    <row r="134" s="2" customFormat="1" ht="33.75" spans="1:16">
      <c r="A134" s="10">
        <v>131</v>
      </c>
      <c r="B134" s="10" t="s">
        <v>18</v>
      </c>
      <c r="C134" s="10" t="s">
        <v>767</v>
      </c>
      <c r="D134" s="59" t="s">
        <v>768</v>
      </c>
      <c r="E134" s="10" t="s">
        <v>769</v>
      </c>
      <c r="F134" s="59" t="s">
        <v>770</v>
      </c>
      <c r="G134" s="10" t="s">
        <v>23</v>
      </c>
      <c r="H134" s="10" t="s">
        <v>24</v>
      </c>
      <c r="I134" s="10" t="s">
        <v>771</v>
      </c>
      <c r="J134" s="10" t="s">
        <v>750</v>
      </c>
      <c r="K134" s="10" t="s">
        <v>27</v>
      </c>
      <c r="L134" s="10">
        <v>12345</v>
      </c>
      <c r="M134" s="10" t="s">
        <v>88</v>
      </c>
      <c r="N134" s="10" t="s">
        <v>751</v>
      </c>
      <c r="O134" s="23">
        <v>46042</v>
      </c>
      <c r="P134" s="23">
        <v>46771</v>
      </c>
    </row>
    <row r="135" s="2" customFormat="1" ht="56.25" spans="1:16">
      <c r="A135" s="10">
        <v>132</v>
      </c>
      <c r="B135" s="10" t="s">
        <v>18</v>
      </c>
      <c r="C135" s="10" t="s">
        <v>772</v>
      </c>
      <c r="D135" s="59" t="s">
        <v>773</v>
      </c>
      <c r="E135" s="10" t="s">
        <v>774</v>
      </c>
      <c r="F135" s="59" t="s">
        <v>775</v>
      </c>
      <c r="G135" s="10" t="s">
        <v>23</v>
      </c>
      <c r="H135" s="10" t="s">
        <v>776</v>
      </c>
      <c r="I135" s="10" t="s">
        <v>777</v>
      </c>
      <c r="J135" s="10" t="s">
        <v>750</v>
      </c>
      <c r="K135" s="10" t="s">
        <v>27</v>
      </c>
      <c r="L135" s="10">
        <v>12345</v>
      </c>
      <c r="M135" s="10" t="s">
        <v>88</v>
      </c>
      <c r="N135" s="10" t="s">
        <v>751</v>
      </c>
      <c r="O135" s="23">
        <v>46049</v>
      </c>
      <c r="P135" s="23">
        <v>46778</v>
      </c>
    </row>
    <row r="136" s="2" customFormat="1" ht="33.75" spans="1:16">
      <c r="A136" s="10">
        <v>133</v>
      </c>
      <c r="B136" s="10" t="s">
        <v>18</v>
      </c>
      <c r="C136" s="10" t="s">
        <v>778</v>
      </c>
      <c r="D136" s="59" t="s">
        <v>779</v>
      </c>
      <c r="E136" s="10" t="s">
        <v>780</v>
      </c>
      <c r="F136" s="59" t="s">
        <v>781</v>
      </c>
      <c r="G136" s="10" t="s">
        <v>23</v>
      </c>
      <c r="H136" s="10" t="s">
        <v>24</v>
      </c>
      <c r="I136" s="10" t="s">
        <v>782</v>
      </c>
      <c r="J136" s="10" t="s">
        <v>750</v>
      </c>
      <c r="K136" s="10" t="s">
        <v>27</v>
      </c>
      <c r="L136" s="10">
        <v>12345</v>
      </c>
      <c r="M136" s="10" t="s">
        <v>88</v>
      </c>
      <c r="N136" s="10" t="s">
        <v>751</v>
      </c>
      <c r="O136" s="23">
        <v>46049</v>
      </c>
      <c r="P136" s="23">
        <v>46778</v>
      </c>
    </row>
    <row r="137" s="2" customFormat="1" ht="22.5" spans="1:16">
      <c r="A137" s="10">
        <v>134</v>
      </c>
      <c r="B137" s="10" t="s">
        <v>18</v>
      </c>
      <c r="C137" s="10" t="s">
        <v>783</v>
      </c>
      <c r="D137" s="10" t="s">
        <v>784</v>
      </c>
      <c r="E137" s="10" t="s">
        <v>785</v>
      </c>
      <c r="F137" s="10" t="s">
        <v>786</v>
      </c>
      <c r="G137" s="10" t="s">
        <v>23</v>
      </c>
      <c r="H137" s="10" t="s">
        <v>50</v>
      </c>
      <c r="I137" s="10" t="s">
        <v>787</v>
      </c>
      <c r="J137" s="10" t="s">
        <v>750</v>
      </c>
      <c r="K137" s="10" t="s">
        <v>27</v>
      </c>
      <c r="L137" s="10">
        <v>12345</v>
      </c>
      <c r="M137" s="10" t="s">
        <v>88</v>
      </c>
      <c r="N137" s="10" t="s">
        <v>751</v>
      </c>
      <c r="O137" s="23">
        <v>46051</v>
      </c>
      <c r="P137" s="23">
        <v>46780</v>
      </c>
    </row>
    <row r="138" s="2" customFormat="1" ht="33.75" spans="1:16">
      <c r="A138" s="10">
        <v>135</v>
      </c>
      <c r="B138" s="10" t="s">
        <v>18</v>
      </c>
      <c r="C138" s="10" t="s">
        <v>788</v>
      </c>
      <c r="D138" s="10" t="s">
        <v>789</v>
      </c>
      <c r="E138" s="10" t="s">
        <v>790</v>
      </c>
      <c r="F138" s="10" t="s">
        <v>791</v>
      </c>
      <c r="G138" s="23" t="s">
        <v>23</v>
      </c>
      <c r="H138" s="23" t="s">
        <v>792</v>
      </c>
      <c r="I138" s="10" t="s">
        <v>793</v>
      </c>
      <c r="J138" s="23" t="s">
        <v>794</v>
      </c>
      <c r="K138" s="23" t="s">
        <v>795</v>
      </c>
      <c r="L138" s="17">
        <v>12345</v>
      </c>
      <c r="M138" s="23" t="s">
        <v>511</v>
      </c>
      <c r="N138" s="23" t="s">
        <v>796</v>
      </c>
      <c r="O138" s="23">
        <v>46026</v>
      </c>
      <c r="P138" s="23">
        <v>46755</v>
      </c>
    </row>
    <row r="139" s="2" customFormat="1" ht="33.75" spans="1:16">
      <c r="A139" s="10">
        <v>136</v>
      </c>
      <c r="B139" s="10" t="s">
        <v>18</v>
      </c>
      <c r="C139" s="10" t="s">
        <v>797</v>
      </c>
      <c r="D139" s="10" t="s">
        <v>798</v>
      </c>
      <c r="E139" s="10" t="s">
        <v>799</v>
      </c>
      <c r="F139" s="10" t="s">
        <v>800</v>
      </c>
      <c r="G139" s="23" t="s">
        <v>23</v>
      </c>
      <c r="H139" s="23" t="s">
        <v>792</v>
      </c>
      <c r="I139" s="10" t="s">
        <v>801</v>
      </c>
      <c r="J139" s="23" t="s">
        <v>794</v>
      </c>
      <c r="K139" s="23" t="s">
        <v>795</v>
      </c>
      <c r="L139" s="17">
        <v>12345</v>
      </c>
      <c r="M139" s="23" t="s">
        <v>511</v>
      </c>
      <c r="N139" s="23" t="s">
        <v>796</v>
      </c>
      <c r="O139" s="23">
        <v>46026</v>
      </c>
      <c r="P139" s="23">
        <v>46755</v>
      </c>
    </row>
    <row r="140" s="2" customFormat="1" ht="33.75" spans="1:16">
      <c r="A140" s="10">
        <v>137</v>
      </c>
      <c r="B140" s="10" t="s">
        <v>18</v>
      </c>
      <c r="C140" s="10" t="s">
        <v>802</v>
      </c>
      <c r="D140" s="10" t="s">
        <v>803</v>
      </c>
      <c r="E140" s="10" t="s">
        <v>804</v>
      </c>
      <c r="F140" s="10" t="s">
        <v>805</v>
      </c>
      <c r="G140" s="23" t="s">
        <v>23</v>
      </c>
      <c r="H140" s="23" t="s">
        <v>792</v>
      </c>
      <c r="I140" s="10" t="s">
        <v>806</v>
      </c>
      <c r="J140" s="23" t="s">
        <v>794</v>
      </c>
      <c r="K140" s="23" t="s">
        <v>795</v>
      </c>
      <c r="L140" s="17">
        <v>12345</v>
      </c>
      <c r="M140" s="23" t="s">
        <v>511</v>
      </c>
      <c r="N140" s="23" t="s">
        <v>796</v>
      </c>
      <c r="O140" s="23">
        <v>46034</v>
      </c>
      <c r="P140" s="23">
        <v>46763</v>
      </c>
    </row>
    <row r="141" s="2" customFormat="1" ht="33.75" spans="1:16">
      <c r="A141" s="10">
        <v>138</v>
      </c>
      <c r="B141" s="10" t="s">
        <v>18</v>
      </c>
      <c r="C141" s="10" t="s">
        <v>807</v>
      </c>
      <c r="D141" s="10" t="s">
        <v>808</v>
      </c>
      <c r="E141" s="10" t="s">
        <v>809</v>
      </c>
      <c r="F141" s="10" t="s">
        <v>810</v>
      </c>
      <c r="G141" s="23" t="s">
        <v>23</v>
      </c>
      <c r="H141" s="23" t="s">
        <v>792</v>
      </c>
      <c r="I141" s="10" t="s">
        <v>811</v>
      </c>
      <c r="J141" s="23" t="s">
        <v>794</v>
      </c>
      <c r="K141" s="23" t="s">
        <v>795</v>
      </c>
      <c r="L141" s="17">
        <v>12345</v>
      </c>
      <c r="M141" s="23" t="s">
        <v>511</v>
      </c>
      <c r="N141" s="23" t="s">
        <v>796</v>
      </c>
      <c r="O141" s="23">
        <v>46034</v>
      </c>
      <c r="P141" s="23">
        <v>46763</v>
      </c>
    </row>
    <row r="142" s="2" customFormat="1" ht="45" spans="1:16">
      <c r="A142" s="10">
        <v>139</v>
      </c>
      <c r="B142" s="10" t="s">
        <v>18</v>
      </c>
      <c r="C142" s="10" t="s">
        <v>812</v>
      </c>
      <c r="D142" s="10" t="s">
        <v>813</v>
      </c>
      <c r="E142" s="10" t="s">
        <v>814</v>
      </c>
      <c r="F142" s="10" t="s">
        <v>281</v>
      </c>
      <c r="G142" s="10" t="s">
        <v>23</v>
      </c>
      <c r="H142" s="10" t="s">
        <v>815</v>
      </c>
      <c r="I142" s="10" t="s">
        <v>816</v>
      </c>
      <c r="J142" s="10" t="s">
        <v>817</v>
      </c>
      <c r="K142" s="10" t="s">
        <v>27</v>
      </c>
      <c r="L142" s="10">
        <v>12345</v>
      </c>
      <c r="M142" s="10" t="s">
        <v>818</v>
      </c>
      <c r="N142" s="10" t="s">
        <v>819</v>
      </c>
      <c r="O142" s="60">
        <v>46034</v>
      </c>
      <c r="P142" s="60">
        <v>46763</v>
      </c>
    </row>
    <row r="143" s="2" customFormat="1" ht="33.75" spans="1:16">
      <c r="A143" s="10">
        <v>140</v>
      </c>
      <c r="B143" s="10" t="s">
        <v>18</v>
      </c>
      <c r="C143" s="10" t="s">
        <v>820</v>
      </c>
      <c r="D143" s="10" t="s">
        <v>821</v>
      </c>
      <c r="E143" s="10" t="s">
        <v>822</v>
      </c>
      <c r="F143" s="10" t="s">
        <v>823</v>
      </c>
      <c r="G143" s="10" t="s">
        <v>23</v>
      </c>
      <c r="H143" s="10" t="s">
        <v>824</v>
      </c>
      <c r="I143" s="10" t="s">
        <v>825</v>
      </c>
      <c r="J143" s="10" t="s">
        <v>817</v>
      </c>
      <c r="K143" s="10" t="s">
        <v>27</v>
      </c>
      <c r="L143" s="10">
        <v>12345</v>
      </c>
      <c r="M143" s="10" t="s">
        <v>818</v>
      </c>
      <c r="N143" s="10" t="s">
        <v>819</v>
      </c>
      <c r="O143" s="60">
        <v>46037</v>
      </c>
      <c r="P143" s="60">
        <v>46766</v>
      </c>
    </row>
    <row r="144" s="2" customFormat="1" ht="22.5" spans="1:16">
      <c r="A144" s="10">
        <v>141</v>
      </c>
      <c r="B144" s="10" t="s">
        <v>18</v>
      </c>
      <c r="C144" s="10" t="s">
        <v>826</v>
      </c>
      <c r="D144" s="10" t="s">
        <v>827</v>
      </c>
      <c r="E144" s="10" t="s">
        <v>828</v>
      </c>
      <c r="F144" s="10" t="s">
        <v>829</v>
      </c>
      <c r="G144" s="10" t="s">
        <v>23</v>
      </c>
      <c r="H144" s="10" t="s">
        <v>81</v>
      </c>
      <c r="I144" s="10" t="s">
        <v>830</v>
      </c>
      <c r="J144" s="10" t="s">
        <v>817</v>
      </c>
      <c r="K144" s="10" t="s">
        <v>27</v>
      </c>
      <c r="L144" s="10">
        <v>12345</v>
      </c>
      <c r="M144" s="10" t="s">
        <v>818</v>
      </c>
      <c r="N144" s="10" t="s">
        <v>819</v>
      </c>
      <c r="O144" s="23">
        <v>46041</v>
      </c>
      <c r="P144" s="23">
        <v>46770</v>
      </c>
    </row>
    <row r="145" s="2" customFormat="1" ht="33.75" spans="1:16">
      <c r="A145" s="10">
        <v>142</v>
      </c>
      <c r="B145" s="10" t="s">
        <v>18</v>
      </c>
      <c r="C145" s="10" t="s">
        <v>831</v>
      </c>
      <c r="D145" s="10" t="s">
        <v>832</v>
      </c>
      <c r="E145" s="10" t="s">
        <v>833</v>
      </c>
      <c r="F145" s="10" t="s">
        <v>834</v>
      </c>
      <c r="G145" s="10" t="s">
        <v>23</v>
      </c>
      <c r="H145" s="10" t="s">
        <v>81</v>
      </c>
      <c r="I145" s="10" t="s">
        <v>835</v>
      </c>
      <c r="J145" s="10" t="s">
        <v>817</v>
      </c>
      <c r="K145" s="10" t="s">
        <v>27</v>
      </c>
      <c r="L145" s="10">
        <v>12345</v>
      </c>
      <c r="M145" s="10" t="s">
        <v>818</v>
      </c>
      <c r="N145" s="10" t="s">
        <v>819</v>
      </c>
      <c r="O145" s="23">
        <v>46042</v>
      </c>
      <c r="P145" s="23">
        <v>46771</v>
      </c>
    </row>
    <row r="146" s="2" customFormat="1" ht="33.75" spans="1:16">
      <c r="A146" s="10">
        <v>143</v>
      </c>
      <c r="B146" s="10" t="s">
        <v>18</v>
      </c>
      <c r="C146" s="10" t="s">
        <v>836</v>
      </c>
      <c r="D146" s="10" t="s">
        <v>837</v>
      </c>
      <c r="E146" s="10" t="s">
        <v>838</v>
      </c>
      <c r="F146" s="10" t="s">
        <v>839</v>
      </c>
      <c r="G146" s="10" t="s">
        <v>23</v>
      </c>
      <c r="H146" s="10" t="s">
        <v>145</v>
      </c>
      <c r="I146" s="10" t="s">
        <v>840</v>
      </c>
      <c r="J146" s="10" t="s">
        <v>817</v>
      </c>
      <c r="K146" s="10" t="s">
        <v>27</v>
      </c>
      <c r="L146" s="10">
        <v>12345</v>
      </c>
      <c r="M146" s="10" t="s">
        <v>818</v>
      </c>
      <c r="N146" s="10" t="s">
        <v>819</v>
      </c>
      <c r="O146" s="23">
        <v>46043</v>
      </c>
      <c r="P146" s="23">
        <v>46772</v>
      </c>
    </row>
    <row r="147" s="2" customFormat="1" ht="33.75" spans="1:16">
      <c r="A147" s="10">
        <v>144</v>
      </c>
      <c r="B147" s="10" t="s">
        <v>18</v>
      </c>
      <c r="C147" s="10" t="s">
        <v>841</v>
      </c>
      <c r="D147" s="10" t="s">
        <v>842</v>
      </c>
      <c r="E147" s="10" t="s">
        <v>843</v>
      </c>
      <c r="F147" s="10" t="s">
        <v>844</v>
      </c>
      <c r="G147" s="10" t="s">
        <v>23</v>
      </c>
      <c r="H147" s="10" t="s">
        <v>145</v>
      </c>
      <c r="I147" s="10" t="s">
        <v>845</v>
      </c>
      <c r="J147" s="10" t="s">
        <v>817</v>
      </c>
      <c r="K147" s="10" t="s">
        <v>27</v>
      </c>
      <c r="L147" s="10">
        <v>12345</v>
      </c>
      <c r="M147" s="10" t="s">
        <v>818</v>
      </c>
      <c r="N147" s="10" t="s">
        <v>819</v>
      </c>
      <c r="O147" s="23">
        <v>46052</v>
      </c>
      <c r="P147" s="23">
        <v>46781</v>
      </c>
    </row>
    <row r="148" s="2" customFormat="1" ht="33.75" spans="1:16">
      <c r="A148" s="10">
        <v>145</v>
      </c>
      <c r="B148" s="10" t="s">
        <v>18</v>
      </c>
      <c r="C148" s="10" t="s">
        <v>846</v>
      </c>
      <c r="D148" s="10" t="s">
        <v>847</v>
      </c>
      <c r="E148" s="10" t="s">
        <v>848</v>
      </c>
      <c r="F148" s="10" t="s">
        <v>378</v>
      </c>
      <c r="G148" s="10" t="s">
        <v>23</v>
      </c>
      <c r="H148" s="10" t="s">
        <v>145</v>
      </c>
      <c r="I148" s="10" t="s">
        <v>849</v>
      </c>
      <c r="J148" s="10" t="s">
        <v>817</v>
      </c>
      <c r="K148" s="10" t="s">
        <v>27</v>
      </c>
      <c r="L148" s="10">
        <v>12345</v>
      </c>
      <c r="M148" s="10" t="s">
        <v>818</v>
      </c>
      <c r="N148" s="10" t="s">
        <v>819</v>
      </c>
      <c r="O148" s="23">
        <v>46052</v>
      </c>
      <c r="P148" s="23">
        <v>46781</v>
      </c>
    </row>
    <row r="149" s="2" customFormat="1" ht="33.75" spans="1:16">
      <c r="A149" s="10">
        <v>146</v>
      </c>
      <c r="B149" s="10" t="s">
        <v>18</v>
      </c>
      <c r="C149" s="50" t="s">
        <v>850</v>
      </c>
      <c r="D149" s="10" t="s">
        <v>851</v>
      </c>
      <c r="E149" s="10" t="s">
        <v>852</v>
      </c>
      <c r="F149" s="10" t="s">
        <v>853</v>
      </c>
      <c r="G149" s="10" t="s">
        <v>23</v>
      </c>
      <c r="H149" s="50" t="s">
        <v>50</v>
      </c>
      <c r="I149" s="10" t="s">
        <v>854</v>
      </c>
      <c r="J149" s="50" t="s">
        <v>26</v>
      </c>
      <c r="K149" s="50" t="s">
        <v>27</v>
      </c>
      <c r="L149" s="10">
        <v>12345</v>
      </c>
      <c r="M149" s="10" t="s">
        <v>855</v>
      </c>
      <c r="N149" s="10" t="s">
        <v>856</v>
      </c>
      <c r="O149" s="10" t="s">
        <v>857</v>
      </c>
      <c r="P149" s="10" t="s">
        <v>858</v>
      </c>
    </row>
    <row r="150" s="2" customFormat="1" ht="33.75" spans="1:16">
      <c r="A150" s="10">
        <v>147</v>
      </c>
      <c r="B150" s="10" t="s">
        <v>18</v>
      </c>
      <c r="C150" s="50" t="s">
        <v>859</v>
      </c>
      <c r="D150" s="10" t="s">
        <v>860</v>
      </c>
      <c r="E150" s="10" t="s">
        <v>861</v>
      </c>
      <c r="F150" s="10" t="s">
        <v>862</v>
      </c>
      <c r="G150" s="10" t="s">
        <v>23</v>
      </c>
      <c r="H150" s="50" t="s">
        <v>50</v>
      </c>
      <c r="I150" s="10" t="s">
        <v>863</v>
      </c>
      <c r="J150" s="50" t="s">
        <v>26</v>
      </c>
      <c r="K150" s="50" t="s">
        <v>27</v>
      </c>
      <c r="L150" s="10">
        <v>12345</v>
      </c>
      <c r="M150" s="10" t="s">
        <v>855</v>
      </c>
      <c r="N150" s="10" t="s">
        <v>856</v>
      </c>
      <c r="O150" s="10" t="s">
        <v>857</v>
      </c>
      <c r="P150" s="10" t="s">
        <v>858</v>
      </c>
    </row>
    <row r="151" s="2" customFormat="1" ht="33.75" spans="1:16">
      <c r="A151" s="10">
        <v>148</v>
      </c>
      <c r="B151" s="10" t="s">
        <v>18</v>
      </c>
      <c r="C151" s="50" t="s">
        <v>864</v>
      </c>
      <c r="D151" s="10" t="s">
        <v>865</v>
      </c>
      <c r="E151" s="10" t="s">
        <v>866</v>
      </c>
      <c r="F151" s="10" t="s">
        <v>867</v>
      </c>
      <c r="G151" s="10" t="s">
        <v>23</v>
      </c>
      <c r="H151" s="50" t="s">
        <v>50</v>
      </c>
      <c r="I151" s="10" t="s">
        <v>868</v>
      </c>
      <c r="J151" s="50" t="s">
        <v>26</v>
      </c>
      <c r="K151" s="50" t="s">
        <v>27</v>
      </c>
      <c r="L151" s="10">
        <v>12345</v>
      </c>
      <c r="M151" s="10" t="s">
        <v>855</v>
      </c>
      <c r="N151" s="10" t="s">
        <v>856</v>
      </c>
      <c r="O151" s="10" t="s">
        <v>869</v>
      </c>
      <c r="P151" s="10" t="s">
        <v>870</v>
      </c>
    </row>
    <row r="152" s="2" customFormat="1" ht="33.75" spans="1:16">
      <c r="A152" s="10">
        <v>149</v>
      </c>
      <c r="B152" s="10" t="s">
        <v>18</v>
      </c>
      <c r="C152" s="50" t="s">
        <v>871</v>
      </c>
      <c r="D152" s="10" t="s">
        <v>872</v>
      </c>
      <c r="E152" s="10" t="s">
        <v>873</v>
      </c>
      <c r="F152" s="10" t="s">
        <v>874</v>
      </c>
      <c r="G152" s="10" t="s">
        <v>23</v>
      </c>
      <c r="H152" s="50" t="s">
        <v>50</v>
      </c>
      <c r="I152" s="10" t="s">
        <v>875</v>
      </c>
      <c r="J152" s="50" t="s">
        <v>26</v>
      </c>
      <c r="K152" s="50" t="s">
        <v>27</v>
      </c>
      <c r="L152" s="10">
        <v>12345</v>
      </c>
      <c r="M152" s="10" t="s">
        <v>855</v>
      </c>
      <c r="N152" s="10" t="s">
        <v>856</v>
      </c>
      <c r="O152" s="10" t="s">
        <v>869</v>
      </c>
      <c r="P152" s="10" t="s">
        <v>870</v>
      </c>
    </row>
    <row r="153" s="2" customFormat="1" ht="33.75" spans="1:16">
      <c r="A153" s="10">
        <v>150</v>
      </c>
      <c r="B153" s="10" t="s">
        <v>18</v>
      </c>
      <c r="C153" s="50" t="s">
        <v>876</v>
      </c>
      <c r="D153" s="10" t="s">
        <v>877</v>
      </c>
      <c r="E153" s="10" t="s">
        <v>878</v>
      </c>
      <c r="F153" s="10" t="s">
        <v>879</v>
      </c>
      <c r="G153" s="10" t="s">
        <v>23</v>
      </c>
      <c r="H153" s="50" t="s">
        <v>145</v>
      </c>
      <c r="I153" s="10" t="s">
        <v>880</v>
      </c>
      <c r="J153" s="50" t="s">
        <v>26</v>
      </c>
      <c r="K153" s="50" t="s">
        <v>27</v>
      </c>
      <c r="L153" s="10">
        <v>12345</v>
      </c>
      <c r="M153" s="10" t="s">
        <v>855</v>
      </c>
      <c r="N153" s="10" t="s">
        <v>856</v>
      </c>
      <c r="O153" s="10" t="s">
        <v>615</v>
      </c>
      <c r="P153" s="10" t="s">
        <v>616</v>
      </c>
    </row>
    <row r="154" s="2" customFormat="1" ht="33.75" spans="1:16">
      <c r="A154" s="10">
        <v>151</v>
      </c>
      <c r="B154" s="10" t="s">
        <v>18</v>
      </c>
      <c r="C154" s="50" t="s">
        <v>881</v>
      </c>
      <c r="D154" s="10" t="s">
        <v>882</v>
      </c>
      <c r="E154" s="10" t="s">
        <v>883</v>
      </c>
      <c r="F154" s="10" t="s">
        <v>884</v>
      </c>
      <c r="G154" s="10" t="s">
        <v>23</v>
      </c>
      <c r="H154" s="50" t="s">
        <v>145</v>
      </c>
      <c r="I154" s="10" t="s">
        <v>885</v>
      </c>
      <c r="J154" s="50" t="s">
        <v>26</v>
      </c>
      <c r="K154" s="50" t="s">
        <v>27</v>
      </c>
      <c r="L154" s="10">
        <v>12345</v>
      </c>
      <c r="M154" s="10" t="s">
        <v>855</v>
      </c>
      <c r="N154" s="10" t="s">
        <v>856</v>
      </c>
      <c r="O154" s="10" t="s">
        <v>646</v>
      </c>
      <c r="P154" s="10" t="s">
        <v>647</v>
      </c>
    </row>
    <row r="155" s="2" customFormat="1" ht="33.75" spans="1:16">
      <c r="A155" s="10">
        <v>152</v>
      </c>
      <c r="B155" s="10" t="s">
        <v>18</v>
      </c>
      <c r="C155" s="50" t="s">
        <v>886</v>
      </c>
      <c r="D155" s="10" t="s">
        <v>887</v>
      </c>
      <c r="E155" s="10" t="s">
        <v>888</v>
      </c>
      <c r="F155" s="10" t="s">
        <v>889</v>
      </c>
      <c r="G155" s="10" t="s">
        <v>23</v>
      </c>
      <c r="H155" s="50" t="s">
        <v>145</v>
      </c>
      <c r="I155" s="10" t="s">
        <v>890</v>
      </c>
      <c r="J155" s="50" t="s">
        <v>26</v>
      </c>
      <c r="K155" s="50" t="s">
        <v>27</v>
      </c>
      <c r="L155" s="10">
        <v>12345</v>
      </c>
      <c r="M155" s="10" t="s">
        <v>855</v>
      </c>
      <c r="N155" s="10" t="s">
        <v>856</v>
      </c>
      <c r="O155" s="10" t="s">
        <v>646</v>
      </c>
      <c r="P155" s="10" t="s">
        <v>647</v>
      </c>
    </row>
    <row r="156" s="2" customFormat="1" ht="33.75" spans="1:16">
      <c r="A156" s="10">
        <v>153</v>
      </c>
      <c r="B156" s="10" t="s">
        <v>18</v>
      </c>
      <c r="C156" s="50" t="s">
        <v>891</v>
      </c>
      <c r="D156" s="10" t="s">
        <v>892</v>
      </c>
      <c r="E156" s="10" t="s">
        <v>893</v>
      </c>
      <c r="F156" s="10" t="s">
        <v>894</v>
      </c>
      <c r="G156" s="10" t="s">
        <v>23</v>
      </c>
      <c r="H156" s="50" t="s">
        <v>145</v>
      </c>
      <c r="I156" s="10" t="s">
        <v>895</v>
      </c>
      <c r="J156" s="50" t="s">
        <v>26</v>
      </c>
      <c r="K156" s="50" t="s">
        <v>27</v>
      </c>
      <c r="L156" s="10">
        <v>12345</v>
      </c>
      <c r="M156" s="10" t="s">
        <v>855</v>
      </c>
      <c r="N156" s="10" t="s">
        <v>856</v>
      </c>
      <c r="O156" s="10" t="s">
        <v>646</v>
      </c>
      <c r="P156" s="10" t="s">
        <v>647</v>
      </c>
    </row>
    <row r="157" s="2" customFormat="1" ht="33.75" spans="1:16">
      <c r="A157" s="10">
        <v>154</v>
      </c>
      <c r="B157" s="10" t="s">
        <v>18</v>
      </c>
      <c r="C157" s="50" t="s">
        <v>896</v>
      </c>
      <c r="D157" s="10" t="s">
        <v>897</v>
      </c>
      <c r="E157" s="10" t="s">
        <v>898</v>
      </c>
      <c r="F157" s="10" t="s">
        <v>899</v>
      </c>
      <c r="G157" s="10" t="s">
        <v>23</v>
      </c>
      <c r="H157" s="50" t="s">
        <v>145</v>
      </c>
      <c r="I157" s="10" t="s">
        <v>900</v>
      </c>
      <c r="J157" s="50" t="s">
        <v>26</v>
      </c>
      <c r="K157" s="50" t="s">
        <v>27</v>
      </c>
      <c r="L157" s="10">
        <v>12345</v>
      </c>
      <c r="M157" s="10" t="s">
        <v>855</v>
      </c>
      <c r="N157" s="10" t="s">
        <v>856</v>
      </c>
      <c r="O157" s="10" t="s">
        <v>901</v>
      </c>
      <c r="P157" s="10" t="s">
        <v>902</v>
      </c>
    </row>
    <row r="158" s="2" customFormat="1" ht="33.75" spans="1:16">
      <c r="A158" s="10">
        <v>155</v>
      </c>
      <c r="B158" s="10" t="s">
        <v>18</v>
      </c>
      <c r="C158" s="50" t="s">
        <v>903</v>
      </c>
      <c r="D158" s="10" t="s">
        <v>904</v>
      </c>
      <c r="E158" s="10" t="s">
        <v>905</v>
      </c>
      <c r="F158" s="10" t="s">
        <v>906</v>
      </c>
      <c r="G158" s="10" t="s">
        <v>23</v>
      </c>
      <c r="H158" s="50" t="s">
        <v>145</v>
      </c>
      <c r="I158" s="10" t="s">
        <v>907</v>
      </c>
      <c r="J158" s="50" t="s">
        <v>26</v>
      </c>
      <c r="K158" s="50" t="s">
        <v>27</v>
      </c>
      <c r="L158" s="10">
        <v>12345</v>
      </c>
      <c r="M158" s="10" t="s">
        <v>855</v>
      </c>
      <c r="N158" s="10" t="s">
        <v>856</v>
      </c>
      <c r="O158" s="10" t="s">
        <v>901</v>
      </c>
      <c r="P158" s="10" t="s">
        <v>902</v>
      </c>
    </row>
    <row r="159" s="2" customFormat="1" ht="33.75" spans="1:16">
      <c r="A159" s="10">
        <v>156</v>
      </c>
      <c r="B159" s="10" t="s">
        <v>18</v>
      </c>
      <c r="C159" s="50" t="s">
        <v>908</v>
      </c>
      <c r="D159" s="10" t="s">
        <v>909</v>
      </c>
      <c r="E159" s="10" t="s">
        <v>910</v>
      </c>
      <c r="F159" s="10" t="s">
        <v>911</v>
      </c>
      <c r="G159" s="10" t="s">
        <v>23</v>
      </c>
      <c r="H159" s="50" t="s">
        <v>145</v>
      </c>
      <c r="I159" s="10" t="s">
        <v>912</v>
      </c>
      <c r="J159" s="50" t="s">
        <v>26</v>
      </c>
      <c r="K159" s="50" t="s">
        <v>27</v>
      </c>
      <c r="L159" s="10">
        <v>12345</v>
      </c>
      <c r="M159" s="10" t="s">
        <v>855</v>
      </c>
      <c r="N159" s="10" t="s">
        <v>856</v>
      </c>
      <c r="O159" s="10" t="s">
        <v>913</v>
      </c>
      <c r="P159" s="10" t="s">
        <v>914</v>
      </c>
    </row>
    <row r="160" s="2" customFormat="1" ht="33.75" spans="1:16">
      <c r="A160" s="10">
        <v>157</v>
      </c>
      <c r="B160" s="10" t="s">
        <v>18</v>
      </c>
      <c r="C160" s="50" t="s">
        <v>915</v>
      </c>
      <c r="D160" s="10" t="s">
        <v>916</v>
      </c>
      <c r="E160" s="10" t="s">
        <v>917</v>
      </c>
      <c r="F160" s="10" t="s">
        <v>292</v>
      </c>
      <c r="G160" s="10" t="s">
        <v>23</v>
      </c>
      <c r="H160" s="50" t="s">
        <v>145</v>
      </c>
      <c r="I160" s="10" t="s">
        <v>918</v>
      </c>
      <c r="J160" s="50" t="s">
        <v>26</v>
      </c>
      <c r="K160" s="50" t="s">
        <v>27</v>
      </c>
      <c r="L160" s="10">
        <v>12345</v>
      </c>
      <c r="M160" s="10" t="s">
        <v>855</v>
      </c>
      <c r="N160" s="10" t="s">
        <v>856</v>
      </c>
      <c r="O160" s="10" t="s">
        <v>913</v>
      </c>
      <c r="P160" s="10" t="s">
        <v>914</v>
      </c>
    </row>
    <row r="161" s="2" customFormat="1" ht="33.75" spans="1:16">
      <c r="A161" s="10">
        <v>158</v>
      </c>
      <c r="B161" s="10" t="s">
        <v>18</v>
      </c>
      <c r="C161" s="50" t="s">
        <v>919</v>
      </c>
      <c r="D161" s="10" t="s">
        <v>920</v>
      </c>
      <c r="E161" s="10" t="s">
        <v>921</v>
      </c>
      <c r="F161" s="10" t="s">
        <v>922</v>
      </c>
      <c r="G161" s="10" t="s">
        <v>23</v>
      </c>
      <c r="H161" s="50" t="s">
        <v>824</v>
      </c>
      <c r="I161" s="10" t="s">
        <v>923</v>
      </c>
      <c r="J161" s="50" t="s">
        <v>26</v>
      </c>
      <c r="K161" s="50" t="s">
        <v>27</v>
      </c>
      <c r="L161" s="10">
        <v>12345</v>
      </c>
      <c r="M161" s="10" t="s">
        <v>855</v>
      </c>
      <c r="N161" s="10" t="s">
        <v>856</v>
      </c>
      <c r="O161" s="10" t="s">
        <v>924</v>
      </c>
      <c r="P161" s="10" t="s">
        <v>925</v>
      </c>
    </row>
    <row r="162" s="2" customFormat="1" ht="33.75" spans="1:16">
      <c r="A162" s="10">
        <v>159</v>
      </c>
      <c r="B162" s="10" t="s">
        <v>18</v>
      </c>
      <c r="C162" s="50" t="s">
        <v>926</v>
      </c>
      <c r="D162" s="10" t="s">
        <v>927</v>
      </c>
      <c r="E162" s="10" t="s">
        <v>928</v>
      </c>
      <c r="F162" s="10" t="s">
        <v>929</v>
      </c>
      <c r="G162" s="10" t="s">
        <v>23</v>
      </c>
      <c r="H162" s="50" t="s">
        <v>145</v>
      </c>
      <c r="I162" s="10" t="s">
        <v>930</v>
      </c>
      <c r="J162" s="50" t="s">
        <v>26</v>
      </c>
      <c r="K162" s="50" t="s">
        <v>27</v>
      </c>
      <c r="L162" s="10">
        <v>12345</v>
      </c>
      <c r="M162" s="10" t="s">
        <v>855</v>
      </c>
      <c r="N162" s="10" t="s">
        <v>856</v>
      </c>
      <c r="O162" s="10" t="s">
        <v>924</v>
      </c>
      <c r="P162" s="10" t="s">
        <v>925</v>
      </c>
    </row>
    <row r="163" s="2" customFormat="1" ht="33.75" spans="1:16">
      <c r="A163" s="10">
        <v>160</v>
      </c>
      <c r="B163" s="10" t="s">
        <v>18</v>
      </c>
      <c r="C163" s="50" t="s">
        <v>931</v>
      </c>
      <c r="D163" s="10" t="s">
        <v>932</v>
      </c>
      <c r="E163" s="10" t="s">
        <v>933</v>
      </c>
      <c r="F163" s="10" t="s">
        <v>934</v>
      </c>
      <c r="G163" s="10" t="s">
        <v>23</v>
      </c>
      <c r="H163" s="50" t="s">
        <v>145</v>
      </c>
      <c r="I163" s="10" t="s">
        <v>935</v>
      </c>
      <c r="J163" s="50" t="s">
        <v>26</v>
      </c>
      <c r="K163" s="50" t="s">
        <v>27</v>
      </c>
      <c r="L163" s="10">
        <v>12345</v>
      </c>
      <c r="M163" s="10" t="s">
        <v>855</v>
      </c>
      <c r="N163" s="10" t="s">
        <v>856</v>
      </c>
      <c r="O163" s="10" t="s">
        <v>936</v>
      </c>
      <c r="P163" s="10" t="s">
        <v>937</v>
      </c>
    </row>
    <row r="164" s="2" customFormat="1" ht="33.75" spans="1:16">
      <c r="A164" s="10">
        <v>161</v>
      </c>
      <c r="B164" s="10" t="s">
        <v>18</v>
      </c>
      <c r="C164" s="50" t="s">
        <v>938</v>
      </c>
      <c r="D164" s="10" t="s">
        <v>939</v>
      </c>
      <c r="E164" s="10" t="s">
        <v>940</v>
      </c>
      <c r="F164" s="10" t="s">
        <v>941</v>
      </c>
      <c r="G164" s="10" t="s">
        <v>23</v>
      </c>
      <c r="H164" s="50" t="s">
        <v>145</v>
      </c>
      <c r="I164" s="10" t="s">
        <v>942</v>
      </c>
      <c r="J164" s="50" t="s">
        <v>26</v>
      </c>
      <c r="K164" s="50" t="s">
        <v>27</v>
      </c>
      <c r="L164" s="10">
        <v>12345</v>
      </c>
      <c r="M164" s="10" t="s">
        <v>855</v>
      </c>
      <c r="N164" s="10" t="s">
        <v>856</v>
      </c>
      <c r="O164" s="10" t="s">
        <v>936</v>
      </c>
      <c r="P164" s="10" t="s">
        <v>937</v>
      </c>
    </row>
    <row r="165" s="2" customFormat="1" ht="33.75" spans="1:16">
      <c r="A165" s="10">
        <v>162</v>
      </c>
      <c r="B165" s="10" t="s">
        <v>18</v>
      </c>
      <c r="C165" s="50" t="s">
        <v>943</v>
      </c>
      <c r="D165" s="10" t="s">
        <v>944</v>
      </c>
      <c r="E165" s="10" t="s">
        <v>945</v>
      </c>
      <c r="F165" s="10" t="s">
        <v>946</v>
      </c>
      <c r="G165" s="10" t="s">
        <v>23</v>
      </c>
      <c r="H165" s="50" t="s">
        <v>145</v>
      </c>
      <c r="I165" s="10" t="s">
        <v>947</v>
      </c>
      <c r="J165" s="50" t="s">
        <v>26</v>
      </c>
      <c r="K165" s="50" t="s">
        <v>27</v>
      </c>
      <c r="L165" s="10">
        <v>12345</v>
      </c>
      <c r="M165" s="10" t="s">
        <v>855</v>
      </c>
      <c r="N165" s="10" t="s">
        <v>856</v>
      </c>
      <c r="O165" s="10" t="s">
        <v>948</v>
      </c>
      <c r="P165" s="10" t="s">
        <v>949</v>
      </c>
    </row>
    <row r="166" s="2" customFormat="1" ht="33.75" spans="1:16">
      <c r="A166" s="10">
        <v>163</v>
      </c>
      <c r="B166" s="10" t="s">
        <v>18</v>
      </c>
      <c r="C166" s="50" t="s">
        <v>950</v>
      </c>
      <c r="D166" s="10" t="s">
        <v>951</v>
      </c>
      <c r="E166" s="10" t="s">
        <v>952</v>
      </c>
      <c r="F166" s="10" t="s">
        <v>953</v>
      </c>
      <c r="G166" s="10" t="s">
        <v>23</v>
      </c>
      <c r="H166" s="50" t="s">
        <v>145</v>
      </c>
      <c r="I166" s="10" t="s">
        <v>954</v>
      </c>
      <c r="J166" s="50" t="s">
        <v>26</v>
      </c>
      <c r="K166" s="50" t="s">
        <v>27</v>
      </c>
      <c r="L166" s="10">
        <v>12345</v>
      </c>
      <c r="M166" s="10" t="s">
        <v>855</v>
      </c>
      <c r="N166" s="10" t="s">
        <v>856</v>
      </c>
      <c r="O166" s="10" t="s">
        <v>955</v>
      </c>
      <c r="P166" s="10" t="s">
        <v>956</v>
      </c>
    </row>
    <row r="167" s="2" customFormat="1" ht="33.75" spans="1:16">
      <c r="A167" s="10">
        <v>164</v>
      </c>
      <c r="B167" s="10" t="s">
        <v>18</v>
      </c>
      <c r="C167" s="50" t="s">
        <v>957</v>
      </c>
      <c r="D167" s="10" t="s">
        <v>958</v>
      </c>
      <c r="E167" s="10" t="s">
        <v>959</v>
      </c>
      <c r="F167" s="10" t="s">
        <v>960</v>
      </c>
      <c r="G167" s="10" t="s">
        <v>23</v>
      </c>
      <c r="H167" s="50" t="s">
        <v>145</v>
      </c>
      <c r="I167" s="10" t="s">
        <v>961</v>
      </c>
      <c r="J167" s="50" t="s">
        <v>26</v>
      </c>
      <c r="K167" s="50" t="s">
        <v>27</v>
      </c>
      <c r="L167" s="10">
        <v>12345</v>
      </c>
      <c r="M167" s="10" t="s">
        <v>855</v>
      </c>
      <c r="N167" s="10" t="s">
        <v>856</v>
      </c>
      <c r="O167" s="10" t="s">
        <v>962</v>
      </c>
      <c r="P167" s="10" t="s">
        <v>963</v>
      </c>
    </row>
    <row r="168" s="2" customFormat="1" ht="45" spans="1:16">
      <c r="A168" s="10">
        <v>165</v>
      </c>
      <c r="B168" s="10" t="s">
        <v>18</v>
      </c>
      <c r="C168" s="10" t="s">
        <v>964</v>
      </c>
      <c r="D168" s="10" t="s">
        <v>965</v>
      </c>
      <c r="E168" s="10" t="s">
        <v>966</v>
      </c>
      <c r="F168" s="10" t="s">
        <v>967</v>
      </c>
      <c r="G168" s="10" t="s">
        <v>23</v>
      </c>
      <c r="H168" s="10" t="s">
        <v>968</v>
      </c>
      <c r="I168" s="10" t="s">
        <v>969</v>
      </c>
      <c r="J168" s="10" t="s">
        <v>26</v>
      </c>
      <c r="K168" s="10" t="s">
        <v>27</v>
      </c>
      <c r="L168" s="10">
        <v>12345</v>
      </c>
      <c r="M168" s="10" t="s">
        <v>88</v>
      </c>
      <c r="N168" s="10" t="s">
        <v>970</v>
      </c>
      <c r="O168" s="10" t="s">
        <v>261</v>
      </c>
      <c r="P168" s="16" t="s">
        <v>262</v>
      </c>
    </row>
    <row r="169" s="2" customFormat="1" ht="33.75" spans="1:16">
      <c r="A169" s="10">
        <v>166</v>
      </c>
      <c r="B169" s="10" t="s">
        <v>18</v>
      </c>
      <c r="C169" s="10" t="s">
        <v>971</v>
      </c>
      <c r="D169" s="10" t="s">
        <v>972</v>
      </c>
      <c r="E169" s="10" t="s">
        <v>973</v>
      </c>
      <c r="F169" s="10" t="s">
        <v>281</v>
      </c>
      <c r="G169" s="10" t="s">
        <v>23</v>
      </c>
      <c r="H169" s="10" t="s">
        <v>145</v>
      </c>
      <c r="I169" s="10" t="s">
        <v>974</v>
      </c>
      <c r="J169" s="10" t="s">
        <v>26</v>
      </c>
      <c r="K169" s="10" t="s">
        <v>27</v>
      </c>
      <c r="L169" s="10">
        <v>12345</v>
      </c>
      <c r="M169" s="10" t="s">
        <v>88</v>
      </c>
      <c r="N169" s="10" t="s">
        <v>970</v>
      </c>
      <c r="O169" s="10" t="s">
        <v>105</v>
      </c>
      <c r="P169" s="16" t="s">
        <v>106</v>
      </c>
    </row>
    <row r="170" s="2" customFormat="1" ht="22.5" spans="1:16">
      <c r="A170" s="10">
        <v>167</v>
      </c>
      <c r="B170" s="10" t="s">
        <v>18</v>
      </c>
      <c r="C170" s="10" t="s">
        <v>975</v>
      </c>
      <c r="D170" s="10" t="s">
        <v>976</v>
      </c>
      <c r="E170" s="10" t="s">
        <v>977</v>
      </c>
      <c r="F170" s="10" t="s">
        <v>978</v>
      </c>
      <c r="G170" s="10" t="s">
        <v>23</v>
      </c>
      <c r="H170" s="10" t="s">
        <v>979</v>
      </c>
      <c r="I170" s="10" t="s">
        <v>980</v>
      </c>
      <c r="J170" s="10" t="s">
        <v>26</v>
      </c>
      <c r="K170" s="10" t="s">
        <v>27</v>
      </c>
      <c r="L170" s="10">
        <v>12345</v>
      </c>
      <c r="M170" s="10" t="s">
        <v>88</v>
      </c>
      <c r="N170" s="10" t="s">
        <v>970</v>
      </c>
      <c r="O170" s="10" t="s">
        <v>283</v>
      </c>
      <c r="P170" s="16" t="s">
        <v>284</v>
      </c>
    </row>
    <row r="171" s="2" customFormat="1" ht="33.75" spans="1:16">
      <c r="A171" s="10">
        <v>168</v>
      </c>
      <c r="B171" s="10" t="s">
        <v>18</v>
      </c>
      <c r="C171" s="10" t="s">
        <v>981</v>
      </c>
      <c r="D171" s="10" t="s">
        <v>982</v>
      </c>
      <c r="E171" s="10" t="s">
        <v>983</v>
      </c>
      <c r="F171" s="10" t="s">
        <v>984</v>
      </c>
      <c r="G171" s="10" t="s">
        <v>23</v>
      </c>
      <c r="H171" s="10" t="s">
        <v>985</v>
      </c>
      <c r="I171" s="10" t="s">
        <v>986</v>
      </c>
      <c r="J171" s="10" t="s">
        <v>26</v>
      </c>
      <c r="K171" s="10" t="s">
        <v>27</v>
      </c>
      <c r="L171" s="10">
        <v>12345</v>
      </c>
      <c r="M171" s="10" t="s">
        <v>88</v>
      </c>
      <c r="N171" s="10" t="s">
        <v>970</v>
      </c>
      <c r="O171" s="10" t="s">
        <v>121</v>
      </c>
      <c r="P171" s="16" t="s">
        <v>374</v>
      </c>
    </row>
    <row r="172" s="2" customFormat="1" ht="33.75" spans="1:16">
      <c r="A172" s="10">
        <v>169</v>
      </c>
      <c r="B172" s="10" t="s">
        <v>18</v>
      </c>
      <c r="C172" s="10" t="s">
        <v>987</v>
      </c>
      <c r="D172" s="10" t="s">
        <v>988</v>
      </c>
      <c r="E172" s="10" t="s">
        <v>989</v>
      </c>
      <c r="F172" s="10" t="s">
        <v>990</v>
      </c>
      <c r="G172" s="10" t="s">
        <v>23</v>
      </c>
      <c r="H172" s="10" t="s">
        <v>413</v>
      </c>
      <c r="I172" s="10" t="s">
        <v>991</v>
      </c>
      <c r="J172" s="10" t="s">
        <v>992</v>
      </c>
      <c r="K172" s="10" t="s">
        <v>27</v>
      </c>
      <c r="L172" s="10">
        <v>12317</v>
      </c>
      <c r="M172" s="10" t="s">
        <v>88</v>
      </c>
      <c r="N172" s="10" t="s">
        <v>993</v>
      </c>
      <c r="O172" s="23">
        <v>46027</v>
      </c>
      <c r="P172" s="23">
        <v>46756</v>
      </c>
    </row>
    <row r="173" s="2" customFormat="1" ht="33.75" spans="1:16">
      <c r="A173" s="10">
        <v>170</v>
      </c>
      <c r="B173" s="10" t="s">
        <v>18</v>
      </c>
      <c r="C173" s="10" t="s">
        <v>994</v>
      </c>
      <c r="D173" s="10" t="s">
        <v>995</v>
      </c>
      <c r="E173" s="10" t="s">
        <v>996</v>
      </c>
      <c r="F173" s="10" t="s">
        <v>997</v>
      </c>
      <c r="G173" s="10" t="s">
        <v>23</v>
      </c>
      <c r="H173" s="10" t="s">
        <v>413</v>
      </c>
      <c r="I173" s="10" t="s">
        <v>998</v>
      </c>
      <c r="J173" s="10" t="s">
        <v>992</v>
      </c>
      <c r="K173" s="10" t="s">
        <v>27</v>
      </c>
      <c r="L173" s="10">
        <v>12317</v>
      </c>
      <c r="M173" s="10" t="s">
        <v>88</v>
      </c>
      <c r="N173" s="10" t="s">
        <v>993</v>
      </c>
      <c r="O173" s="23">
        <v>46030</v>
      </c>
      <c r="P173" s="23">
        <v>46759</v>
      </c>
    </row>
    <row r="174" s="2" customFormat="1" ht="33.75" spans="1:16">
      <c r="A174" s="10">
        <v>171</v>
      </c>
      <c r="B174" s="10" t="s">
        <v>18</v>
      </c>
      <c r="C174" s="30" t="s">
        <v>999</v>
      </c>
      <c r="D174" s="30" t="s">
        <v>1000</v>
      </c>
      <c r="E174" s="31" t="s">
        <v>1001</v>
      </c>
      <c r="F174" s="31" t="s">
        <v>1002</v>
      </c>
      <c r="G174" s="30" t="s">
        <v>23</v>
      </c>
      <c r="H174" s="31" t="s">
        <v>24</v>
      </c>
      <c r="I174" s="31" t="s">
        <v>1003</v>
      </c>
      <c r="J174" s="30" t="s">
        <v>26</v>
      </c>
      <c r="K174" s="30" t="s">
        <v>27</v>
      </c>
      <c r="L174" s="30">
        <v>12315</v>
      </c>
      <c r="M174" s="30" t="s">
        <v>88</v>
      </c>
      <c r="N174" s="30" t="s">
        <v>1004</v>
      </c>
      <c r="O174" s="32">
        <v>46036</v>
      </c>
      <c r="P174" s="32">
        <v>46765</v>
      </c>
    </row>
    <row r="175" s="2" customFormat="1" ht="33.75" spans="1:16">
      <c r="A175" s="10">
        <v>172</v>
      </c>
      <c r="B175" s="10" t="s">
        <v>18</v>
      </c>
      <c r="C175" s="30" t="s">
        <v>1005</v>
      </c>
      <c r="D175" s="30" t="s">
        <v>1006</v>
      </c>
      <c r="E175" s="30" t="s">
        <v>1007</v>
      </c>
      <c r="F175" s="31" t="s">
        <v>1008</v>
      </c>
      <c r="G175" s="30" t="s">
        <v>23</v>
      </c>
      <c r="H175" s="30" t="s">
        <v>1009</v>
      </c>
      <c r="I175" s="31" t="s">
        <v>1010</v>
      </c>
      <c r="J175" s="30" t="s">
        <v>26</v>
      </c>
      <c r="K175" s="30" t="s">
        <v>27</v>
      </c>
      <c r="L175" s="30">
        <v>12315</v>
      </c>
      <c r="M175" s="30" t="s">
        <v>88</v>
      </c>
      <c r="N175" s="30" t="s">
        <v>1004</v>
      </c>
      <c r="O175" s="32">
        <v>46048</v>
      </c>
      <c r="P175" s="32">
        <v>46777</v>
      </c>
    </row>
    <row r="176" s="2" customFormat="1" ht="45" spans="1:16">
      <c r="A176" s="10">
        <v>173</v>
      </c>
      <c r="B176" s="10" t="s">
        <v>18</v>
      </c>
      <c r="C176" s="30" t="s">
        <v>1011</v>
      </c>
      <c r="D176" s="30" t="s">
        <v>1012</v>
      </c>
      <c r="E176" s="30" t="s">
        <v>1013</v>
      </c>
      <c r="F176" s="31" t="s">
        <v>1014</v>
      </c>
      <c r="G176" s="30" t="s">
        <v>23</v>
      </c>
      <c r="H176" s="31" t="s">
        <v>1015</v>
      </c>
      <c r="I176" s="31" t="s">
        <v>1016</v>
      </c>
      <c r="J176" s="30" t="s">
        <v>26</v>
      </c>
      <c r="K176" s="30" t="s">
        <v>27</v>
      </c>
      <c r="L176" s="30">
        <v>12315</v>
      </c>
      <c r="M176" s="30" t="s">
        <v>88</v>
      </c>
      <c r="N176" s="30" t="s">
        <v>1004</v>
      </c>
      <c r="O176" s="32">
        <v>46043</v>
      </c>
      <c r="P176" s="32">
        <v>46772</v>
      </c>
    </row>
    <row r="177" s="2" customFormat="1" ht="45" spans="1:16">
      <c r="A177" s="10">
        <v>174</v>
      </c>
      <c r="B177" s="10" t="s">
        <v>18</v>
      </c>
      <c r="C177" s="30" t="s">
        <v>1017</v>
      </c>
      <c r="D177" s="30" t="s">
        <v>1018</v>
      </c>
      <c r="E177" s="30" t="s">
        <v>1019</v>
      </c>
      <c r="F177" s="30" t="s">
        <v>1020</v>
      </c>
      <c r="G177" s="30" t="s">
        <v>23</v>
      </c>
      <c r="H177" s="31" t="s">
        <v>24</v>
      </c>
      <c r="I177" s="31" t="s">
        <v>1021</v>
      </c>
      <c r="J177" s="30" t="s">
        <v>26</v>
      </c>
      <c r="K177" s="30" t="s">
        <v>27</v>
      </c>
      <c r="L177" s="30">
        <v>12315</v>
      </c>
      <c r="M177" s="30" t="s">
        <v>88</v>
      </c>
      <c r="N177" s="30" t="s">
        <v>1004</v>
      </c>
      <c r="O177" s="32">
        <v>46038</v>
      </c>
      <c r="P177" s="32">
        <v>46767</v>
      </c>
    </row>
    <row r="178" s="2" customFormat="1" ht="45" spans="1:16">
      <c r="A178" s="10">
        <v>175</v>
      </c>
      <c r="B178" s="10" t="s">
        <v>18</v>
      </c>
      <c r="C178" s="30" t="s">
        <v>1022</v>
      </c>
      <c r="D178" s="30" t="s">
        <v>1023</v>
      </c>
      <c r="E178" s="30" t="s">
        <v>1024</v>
      </c>
      <c r="F178" s="31" t="s">
        <v>1025</v>
      </c>
      <c r="G178" s="30" t="s">
        <v>23</v>
      </c>
      <c r="H178" s="31" t="s">
        <v>24</v>
      </c>
      <c r="I178" s="31" t="s">
        <v>1026</v>
      </c>
      <c r="J178" s="30" t="s">
        <v>26</v>
      </c>
      <c r="K178" s="30" t="s">
        <v>27</v>
      </c>
      <c r="L178" s="30">
        <v>12315</v>
      </c>
      <c r="M178" s="30" t="s">
        <v>88</v>
      </c>
      <c r="N178" s="30" t="s">
        <v>1004</v>
      </c>
      <c r="O178" s="32">
        <v>46038</v>
      </c>
      <c r="P178" s="32">
        <v>46767</v>
      </c>
    </row>
    <row r="179" s="2" customFormat="1" ht="33.75" spans="1:16">
      <c r="A179" s="10">
        <v>176</v>
      </c>
      <c r="B179" s="10" t="s">
        <v>18</v>
      </c>
      <c r="C179" s="32" t="s">
        <v>1027</v>
      </c>
      <c r="D179" s="32" t="s">
        <v>1028</v>
      </c>
      <c r="E179" s="32" t="s">
        <v>1029</v>
      </c>
      <c r="F179" s="32" t="s">
        <v>1030</v>
      </c>
      <c r="G179" s="32" t="s">
        <v>23</v>
      </c>
      <c r="H179" s="32" t="s">
        <v>413</v>
      </c>
      <c r="I179" s="32" t="s">
        <v>1031</v>
      </c>
      <c r="J179" s="32" t="s">
        <v>1032</v>
      </c>
      <c r="K179" s="32" t="s">
        <v>795</v>
      </c>
      <c r="L179" s="31">
        <v>12345</v>
      </c>
      <c r="M179" s="32" t="s">
        <v>511</v>
      </c>
      <c r="N179" s="32" t="s">
        <v>1033</v>
      </c>
      <c r="O179" s="32">
        <v>46027</v>
      </c>
      <c r="P179" s="32">
        <v>46756</v>
      </c>
    </row>
    <row r="180" s="2" customFormat="1" ht="33.75" spans="1:16">
      <c r="A180" s="10">
        <v>177</v>
      </c>
      <c r="B180" s="10" t="s">
        <v>18</v>
      </c>
      <c r="C180" s="32" t="s">
        <v>1034</v>
      </c>
      <c r="D180" s="32" t="s">
        <v>1035</v>
      </c>
      <c r="E180" s="32" t="s">
        <v>1036</v>
      </c>
      <c r="F180" s="32" t="s">
        <v>1037</v>
      </c>
      <c r="G180" s="32" t="s">
        <v>23</v>
      </c>
      <c r="H180" s="32" t="s">
        <v>742</v>
      </c>
      <c r="I180" s="30" t="s">
        <v>1038</v>
      </c>
      <c r="J180" s="32" t="s">
        <v>1032</v>
      </c>
      <c r="K180" s="32" t="s">
        <v>795</v>
      </c>
      <c r="L180" s="31">
        <v>12345</v>
      </c>
      <c r="M180" s="32" t="s">
        <v>511</v>
      </c>
      <c r="N180" s="32" t="s">
        <v>1033</v>
      </c>
      <c r="O180" s="32">
        <v>46028</v>
      </c>
      <c r="P180" s="32">
        <v>46757</v>
      </c>
    </row>
    <row r="181" s="2" customFormat="1" ht="22.5" spans="1:16">
      <c r="A181" s="10">
        <v>178</v>
      </c>
      <c r="B181" s="10" t="s">
        <v>18</v>
      </c>
      <c r="C181" s="32" t="s">
        <v>1039</v>
      </c>
      <c r="D181" s="32" t="s">
        <v>1040</v>
      </c>
      <c r="E181" s="32" t="s">
        <v>1041</v>
      </c>
      <c r="F181" s="32" t="s">
        <v>1042</v>
      </c>
      <c r="G181" s="32" t="s">
        <v>23</v>
      </c>
      <c r="H181" s="32" t="s">
        <v>1043</v>
      </c>
      <c r="I181" s="30" t="s">
        <v>1044</v>
      </c>
      <c r="J181" s="32" t="s">
        <v>1032</v>
      </c>
      <c r="K181" s="32" t="s">
        <v>795</v>
      </c>
      <c r="L181" s="31">
        <v>12345</v>
      </c>
      <c r="M181" s="32" t="s">
        <v>511</v>
      </c>
      <c r="N181" s="32" t="s">
        <v>1033</v>
      </c>
      <c r="O181" s="32">
        <v>46028</v>
      </c>
      <c r="P181" s="32">
        <v>46757</v>
      </c>
    </row>
    <row r="182" s="2" customFormat="1" ht="22.5" spans="1:16">
      <c r="A182" s="10">
        <v>179</v>
      </c>
      <c r="B182" s="10" t="s">
        <v>18</v>
      </c>
      <c r="C182" s="32" t="s">
        <v>1045</v>
      </c>
      <c r="D182" s="32" t="s">
        <v>1046</v>
      </c>
      <c r="E182" s="32" t="s">
        <v>1047</v>
      </c>
      <c r="F182" s="32" t="s">
        <v>1048</v>
      </c>
      <c r="G182" s="32" t="s">
        <v>23</v>
      </c>
      <c r="H182" s="32" t="s">
        <v>50</v>
      </c>
      <c r="I182" s="30" t="s">
        <v>1049</v>
      </c>
      <c r="J182" s="32" t="s">
        <v>1032</v>
      </c>
      <c r="K182" s="32" t="s">
        <v>795</v>
      </c>
      <c r="L182" s="31">
        <v>12345</v>
      </c>
      <c r="M182" s="32" t="s">
        <v>511</v>
      </c>
      <c r="N182" s="32" t="s">
        <v>1033</v>
      </c>
      <c r="O182" s="32">
        <v>46030</v>
      </c>
      <c r="P182" s="32">
        <v>46759</v>
      </c>
    </row>
    <row r="183" s="2" customFormat="1" ht="22.5" spans="1:16">
      <c r="A183" s="10">
        <v>180</v>
      </c>
      <c r="B183" s="10" t="s">
        <v>18</v>
      </c>
      <c r="C183" s="32" t="s">
        <v>1050</v>
      </c>
      <c r="D183" s="32" t="s">
        <v>1051</v>
      </c>
      <c r="E183" s="32" t="s">
        <v>1052</v>
      </c>
      <c r="F183" s="32" t="s">
        <v>1053</v>
      </c>
      <c r="G183" s="32" t="s">
        <v>23</v>
      </c>
      <c r="H183" s="32" t="s">
        <v>81</v>
      </c>
      <c r="I183" s="32" t="s">
        <v>1054</v>
      </c>
      <c r="J183" s="32" t="s">
        <v>1032</v>
      </c>
      <c r="K183" s="32" t="s">
        <v>795</v>
      </c>
      <c r="L183" s="31">
        <v>12345</v>
      </c>
      <c r="M183" s="32" t="s">
        <v>511</v>
      </c>
      <c r="N183" s="32" t="s">
        <v>1033</v>
      </c>
      <c r="O183" s="32">
        <v>46034</v>
      </c>
      <c r="P183" s="32">
        <v>46763</v>
      </c>
    </row>
    <row r="184" s="2" customFormat="1" ht="33.75" spans="1:16">
      <c r="A184" s="10">
        <v>181</v>
      </c>
      <c r="B184" s="10" t="s">
        <v>18</v>
      </c>
      <c r="C184" s="32" t="s">
        <v>1055</v>
      </c>
      <c r="D184" s="32" t="s">
        <v>1056</v>
      </c>
      <c r="E184" s="32" t="s">
        <v>1057</v>
      </c>
      <c r="F184" s="32" t="s">
        <v>1058</v>
      </c>
      <c r="G184" s="32" t="s">
        <v>23</v>
      </c>
      <c r="H184" s="32" t="s">
        <v>24</v>
      </c>
      <c r="I184" s="32" t="s">
        <v>1059</v>
      </c>
      <c r="J184" s="32" t="s">
        <v>1032</v>
      </c>
      <c r="K184" s="32" t="s">
        <v>795</v>
      </c>
      <c r="L184" s="31">
        <v>12345</v>
      </c>
      <c r="M184" s="32" t="s">
        <v>511</v>
      </c>
      <c r="N184" s="32" t="s">
        <v>1033</v>
      </c>
      <c r="O184" s="32">
        <v>46035</v>
      </c>
      <c r="P184" s="32">
        <v>46764</v>
      </c>
    </row>
    <row r="185" s="2" customFormat="1" ht="22.5" spans="1:16">
      <c r="A185" s="10">
        <v>182</v>
      </c>
      <c r="B185" s="10" t="s">
        <v>18</v>
      </c>
      <c r="C185" s="32" t="s">
        <v>1060</v>
      </c>
      <c r="D185" s="32" t="s">
        <v>1061</v>
      </c>
      <c r="E185" s="32" t="s">
        <v>1062</v>
      </c>
      <c r="F185" s="32" t="s">
        <v>1063</v>
      </c>
      <c r="G185" s="32" t="s">
        <v>23</v>
      </c>
      <c r="H185" s="32" t="s">
        <v>132</v>
      </c>
      <c r="I185" s="32" t="s">
        <v>1064</v>
      </c>
      <c r="J185" s="32" t="s">
        <v>1032</v>
      </c>
      <c r="K185" s="32" t="s">
        <v>795</v>
      </c>
      <c r="L185" s="31">
        <v>12345</v>
      </c>
      <c r="M185" s="32" t="s">
        <v>511</v>
      </c>
      <c r="N185" s="32" t="s">
        <v>1033</v>
      </c>
      <c r="O185" s="32">
        <v>46035</v>
      </c>
      <c r="P185" s="32">
        <v>46764</v>
      </c>
    </row>
    <row r="186" s="2" customFormat="1" ht="33.75" spans="1:16">
      <c r="A186" s="10">
        <v>183</v>
      </c>
      <c r="B186" s="10" t="s">
        <v>18</v>
      </c>
      <c r="C186" s="32" t="s">
        <v>1065</v>
      </c>
      <c r="D186" s="32" t="s">
        <v>1066</v>
      </c>
      <c r="E186" s="32" t="s">
        <v>1067</v>
      </c>
      <c r="F186" s="32" t="s">
        <v>1068</v>
      </c>
      <c r="G186" s="32" t="s">
        <v>23</v>
      </c>
      <c r="H186" s="32" t="s">
        <v>424</v>
      </c>
      <c r="I186" s="32" t="s">
        <v>1069</v>
      </c>
      <c r="J186" s="32" t="s">
        <v>1032</v>
      </c>
      <c r="K186" s="32" t="s">
        <v>795</v>
      </c>
      <c r="L186" s="31">
        <v>12345</v>
      </c>
      <c r="M186" s="32" t="s">
        <v>511</v>
      </c>
      <c r="N186" s="32" t="s">
        <v>1033</v>
      </c>
      <c r="O186" s="32">
        <v>46035</v>
      </c>
      <c r="P186" s="32">
        <v>46764</v>
      </c>
    </row>
    <row r="187" s="2" customFormat="1" ht="33.75" spans="1:16">
      <c r="A187" s="10">
        <v>184</v>
      </c>
      <c r="B187" s="10" t="s">
        <v>18</v>
      </c>
      <c r="C187" s="32" t="s">
        <v>1070</v>
      </c>
      <c r="D187" s="32" t="s">
        <v>1071</v>
      </c>
      <c r="E187" s="32" t="s">
        <v>1072</v>
      </c>
      <c r="F187" s="32" t="s">
        <v>1073</v>
      </c>
      <c r="G187" s="32" t="s">
        <v>23</v>
      </c>
      <c r="H187" s="32" t="s">
        <v>742</v>
      </c>
      <c r="I187" s="32" t="s">
        <v>1074</v>
      </c>
      <c r="J187" s="32" t="s">
        <v>1032</v>
      </c>
      <c r="K187" s="32" t="s">
        <v>795</v>
      </c>
      <c r="L187" s="31">
        <v>12345</v>
      </c>
      <c r="M187" s="32" t="s">
        <v>511</v>
      </c>
      <c r="N187" s="32" t="s">
        <v>1033</v>
      </c>
      <c r="O187" s="32">
        <v>46036</v>
      </c>
      <c r="P187" s="32">
        <v>46765</v>
      </c>
    </row>
    <row r="188" s="2" customFormat="1" ht="33.75" spans="1:16">
      <c r="A188" s="10">
        <v>185</v>
      </c>
      <c r="B188" s="10" t="s">
        <v>18</v>
      </c>
      <c r="C188" s="32" t="s">
        <v>1075</v>
      </c>
      <c r="D188" s="32" t="s">
        <v>1076</v>
      </c>
      <c r="E188" s="32" t="s">
        <v>1077</v>
      </c>
      <c r="F188" s="32" t="s">
        <v>1078</v>
      </c>
      <c r="G188" s="32" t="s">
        <v>23</v>
      </c>
      <c r="H188" s="32" t="s">
        <v>24</v>
      </c>
      <c r="I188" s="32" t="s">
        <v>1079</v>
      </c>
      <c r="J188" s="32" t="s">
        <v>1032</v>
      </c>
      <c r="K188" s="32" t="s">
        <v>795</v>
      </c>
      <c r="L188" s="31">
        <v>12345</v>
      </c>
      <c r="M188" s="32" t="s">
        <v>511</v>
      </c>
      <c r="N188" s="32" t="s">
        <v>1033</v>
      </c>
      <c r="O188" s="32">
        <v>46037</v>
      </c>
      <c r="P188" s="32">
        <v>46766</v>
      </c>
    </row>
    <row r="189" s="2" customFormat="1" ht="22.5" spans="1:16">
      <c r="A189" s="10">
        <v>186</v>
      </c>
      <c r="B189" s="10" t="s">
        <v>18</v>
      </c>
      <c r="C189" s="32" t="s">
        <v>1080</v>
      </c>
      <c r="D189" s="32" t="s">
        <v>1081</v>
      </c>
      <c r="E189" s="32" t="s">
        <v>1082</v>
      </c>
      <c r="F189" s="32" t="s">
        <v>1083</v>
      </c>
      <c r="G189" s="32" t="s">
        <v>23</v>
      </c>
      <c r="H189" s="32" t="s">
        <v>1015</v>
      </c>
      <c r="I189" s="32" t="s">
        <v>1084</v>
      </c>
      <c r="J189" s="32" t="s">
        <v>1032</v>
      </c>
      <c r="K189" s="32" t="s">
        <v>795</v>
      </c>
      <c r="L189" s="31">
        <v>12345</v>
      </c>
      <c r="M189" s="32" t="s">
        <v>511</v>
      </c>
      <c r="N189" s="32" t="s">
        <v>1033</v>
      </c>
      <c r="O189" s="32">
        <v>46041</v>
      </c>
      <c r="P189" s="32">
        <v>46770</v>
      </c>
    </row>
    <row r="190" s="2" customFormat="1" ht="33.75" spans="1:16">
      <c r="A190" s="10">
        <v>187</v>
      </c>
      <c r="B190" s="10" t="s">
        <v>18</v>
      </c>
      <c r="C190" s="32" t="s">
        <v>1085</v>
      </c>
      <c r="D190" s="32" t="s">
        <v>1086</v>
      </c>
      <c r="E190" s="32" t="s">
        <v>1087</v>
      </c>
      <c r="F190" s="32" t="s">
        <v>1088</v>
      </c>
      <c r="G190" s="32" t="s">
        <v>23</v>
      </c>
      <c r="H190" s="32" t="s">
        <v>50</v>
      </c>
      <c r="I190" s="32" t="s">
        <v>1089</v>
      </c>
      <c r="J190" s="32" t="s">
        <v>1032</v>
      </c>
      <c r="K190" s="32" t="s">
        <v>795</v>
      </c>
      <c r="L190" s="31">
        <v>12345</v>
      </c>
      <c r="M190" s="32" t="s">
        <v>511</v>
      </c>
      <c r="N190" s="32" t="s">
        <v>1033</v>
      </c>
      <c r="O190" s="32">
        <v>46041</v>
      </c>
      <c r="P190" s="32">
        <v>46770</v>
      </c>
    </row>
    <row r="191" s="2" customFormat="1" ht="33.75" spans="1:16">
      <c r="A191" s="10">
        <v>188</v>
      </c>
      <c r="B191" s="10" t="s">
        <v>18</v>
      </c>
      <c r="C191" s="32" t="s">
        <v>1090</v>
      </c>
      <c r="D191" s="32" t="s">
        <v>1091</v>
      </c>
      <c r="E191" s="32" t="s">
        <v>1092</v>
      </c>
      <c r="F191" s="32" t="s">
        <v>1093</v>
      </c>
      <c r="G191" s="32" t="s">
        <v>23</v>
      </c>
      <c r="H191" s="32" t="s">
        <v>24</v>
      </c>
      <c r="I191" s="32" t="s">
        <v>1094</v>
      </c>
      <c r="J191" s="32" t="s">
        <v>1032</v>
      </c>
      <c r="K191" s="32" t="s">
        <v>795</v>
      </c>
      <c r="L191" s="31">
        <v>12345</v>
      </c>
      <c r="M191" s="32" t="s">
        <v>511</v>
      </c>
      <c r="N191" s="32" t="s">
        <v>1033</v>
      </c>
      <c r="O191" s="32">
        <v>46041</v>
      </c>
      <c r="P191" s="32">
        <v>46770</v>
      </c>
    </row>
    <row r="192" s="2" customFormat="1" ht="33.75" spans="1:16">
      <c r="A192" s="10">
        <v>189</v>
      </c>
      <c r="B192" s="10" t="s">
        <v>18</v>
      </c>
      <c r="C192" s="32" t="s">
        <v>1095</v>
      </c>
      <c r="D192" s="32" t="s">
        <v>1096</v>
      </c>
      <c r="E192" s="32" t="s">
        <v>1097</v>
      </c>
      <c r="F192" s="32" t="s">
        <v>1098</v>
      </c>
      <c r="G192" s="32" t="s">
        <v>23</v>
      </c>
      <c r="H192" s="32" t="s">
        <v>413</v>
      </c>
      <c r="I192" s="32" t="s">
        <v>1099</v>
      </c>
      <c r="J192" s="32" t="s">
        <v>1032</v>
      </c>
      <c r="K192" s="32" t="s">
        <v>795</v>
      </c>
      <c r="L192" s="31">
        <v>12345</v>
      </c>
      <c r="M192" s="32" t="s">
        <v>511</v>
      </c>
      <c r="N192" s="32" t="s">
        <v>1033</v>
      </c>
      <c r="O192" s="32">
        <v>46041</v>
      </c>
      <c r="P192" s="32">
        <v>46770</v>
      </c>
    </row>
    <row r="193" s="2" customFormat="1" ht="22.5" spans="1:16">
      <c r="A193" s="10">
        <v>190</v>
      </c>
      <c r="B193" s="10" t="s">
        <v>18</v>
      </c>
      <c r="C193" s="32" t="s">
        <v>1100</v>
      </c>
      <c r="D193" s="32" t="s">
        <v>1101</v>
      </c>
      <c r="E193" s="32" t="s">
        <v>1102</v>
      </c>
      <c r="F193" s="32" t="s">
        <v>1103</v>
      </c>
      <c r="G193" s="32" t="s">
        <v>23</v>
      </c>
      <c r="H193" s="32" t="s">
        <v>81</v>
      </c>
      <c r="I193" s="32" t="s">
        <v>1104</v>
      </c>
      <c r="J193" s="32" t="s">
        <v>1032</v>
      </c>
      <c r="K193" s="32" t="s">
        <v>795</v>
      </c>
      <c r="L193" s="31">
        <v>12345</v>
      </c>
      <c r="M193" s="32" t="s">
        <v>511</v>
      </c>
      <c r="N193" s="32" t="s">
        <v>1033</v>
      </c>
      <c r="O193" s="32">
        <v>46043</v>
      </c>
      <c r="P193" s="32">
        <v>46772</v>
      </c>
    </row>
    <row r="194" s="2" customFormat="1" ht="22.5" spans="1:16">
      <c r="A194" s="10">
        <v>191</v>
      </c>
      <c r="B194" s="10" t="s">
        <v>18</v>
      </c>
      <c r="C194" s="32" t="s">
        <v>1105</v>
      </c>
      <c r="D194" s="32" t="s">
        <v>1106</v>
      </c>
      <c r="E194" s="32" t="s">
        <v>1107</v>
      </c>
      <c r="F194" s="32" t="s">
        <v>1103</v>
      </c>
      <c r="G194" s="32" t="s">
        <v>23</v>
      </c>
      <c r="H194" s="32" t="s">
        <v>81</v>
      </c>
      <c r="I194" s="32" t="s">
        <v>1108</v>
      </c>
      <c r="J194" s="32" t="s">
        <v>1032</v>
      </c>
      <c r="K194" s="32" t="s">
        <v>795</v>
      </c>
      <c r="L194" s="31">
        <v>12345</v>
      </c>
      <c r="M194" s="32" t="s">
        <v>511</v>
      </c>
      <c r="N194" s="32" t="s">
        <v>1033</v>
      </c>
      <c r="O194" s="32">
        <v>46043</v>
      </c>
      <c r="P194" s="32">
        <v>46772</v>
      </c>
    </row>
    <row r="195" s="2" customFormat="1" ht="33.75" spans="1:16">
      <c r="A195" s="10">
        <v>192</v>
      </c>
      <c r="B195" s="10" t="s">
        <v>18</v>
      </c>
      <c r="C195" s="32" t="s">
        <v>1109</v>
      </c>
      <c r="D195" s="32" t="s">
        <v>1110</v>
      </c>
      <c r="E195" s="32" t="s">
        <v>1111</v>
      </c>
      <c r="F195" s="32" t="s">
        <v>1112</v>
      </c>
      <c r="G195" s="32" t="s">
        <v>23</v>
      </c>
      <c r="H195" s="32" t="s">
        <v>226</v>
      </c>
      <c r="I195" s="32" t="s">
        <v>1113</v>
      </c>
      <c r="J195" s="32" t="s">
        <v>1032</v>
      </c>
      <c r="K195" s="32" t="s">
        <v>795</v>
      </c>
      <c r="L195" s="31">
        <v>12345</v>
      </c>
      <c r="M195" s="32" t="s">
        <v>511</v>
      </c>
      <c r="N195" s="32" t="s">
        <v>1033</v>
      </c>
      <c r="O195" s="32">
        <v>46044</v>
      </c>
      <c r="P195" s="32">
        <v>46773</v>
      </c>
    </row>
    <row r="196" s="2" customFormat="1" ht="22.5" spans="1:16">
      <c r="A196" s="10">
        <v>193</v>
      </c>
      <c r="B196" s="10" t="s">
        <v>18</v>
      </c>
      <c r="C196" s="32" t="s">
        <v>153</v>
      </c>
      <c r="D196" s="32" t="s">
        <v>154</v>
      </c>
      <c r="E196" s="32" t="s">
        <v>1114</v>
      </c>
      <c r="F196" s="32" t="s">
        <v>156</v>
      </c>
      <c r="G196" s="32" t="s">
        <v>23</v>
      </c>
      <c r="H196" s="32" t="s">
        <v>50</v>
      </c>
      <c r="I196" s="32" t="s">
        <v>1115</v>
      </c>
      <c r="J196" s="32" t="s">
        <v>1032</v>
      </c>
      <c r="K196" s="32" t="s">
        <v>795</v>
      </c>
      <c r="L196" s="31">
        <v>12345</v>
      </c>
      <c r="M196" s="32" t="s">
        <v>511</v>
      </c>
      <c r="N196" s="32" t="s">
        <v>1033</v>
      </c>
      <c r="O196" s="32">
        <v>46044</v>
      </c>
      <c r="P196" s="32">
        <v>46773</v>
      </c>
    </row>
    <row r="197" s="2" customFormat="1" ht="33.75" spans="1:16">
      <c r="A197" s="10">
        <v>194</v>
      </c>
      <c r="B197" s="10" t="s">
        <v>18</v>
      </c>
      <c r="C197" s="32" t="s">
        <v>1116</v>
      </c>
      <c r="D197" s="32" t="s">
        <v>1117</v>
      </c>
      <c r="E197" s="32" t="s">
        <v>1118</v>
      </c>
      <c r="F197" s="32" t="s">
        <v>1119</v>
      </c>
      <c r="G197" s="32" t="s">
        <v>23</v>
      </c>
      <c r="H197" s="32" t="s">
        <v>24</v>
      </c>
      <c r="I197" s="32" t="s">
        <v>1120</v>
      </c>
      <c r="J197" s="32" t="s">
        <v>1032</v>
      </c>
      <c r="K197" s="32" t="s">
        <v>795</v>
      </c>
      <c r="L197" s="31">
        <v>12345</v>
      </c>
      <c r="M197" s="32" t="s">
        <v>511</v>
      </c>
      <c r="N197" s="32" t="s">
        <v>1033</v>
      </c>
      <c r="O197" s="32">
        <v>46044</v>
      </c>
      <c r="P197" s="32">
        <v>46773</v>
      </c>
    </row>
    <row r="198" s="2" customFormat="1" ht="33.75" spans="1:16">
      <c r="A198" s="10">
        <v>195</v>
      </c>
      <c r="B198" s="10" t="s">
        <v>18</v>
      </c>
      <c r="C198" s="32" t="s">
        <v>1121</v>
      </c>
      <c r="D198" s="32" t="s">
        <v>1122</v>
      </c>
      <c r="E198" s="32" t="s">
        <v>1123</v>
      </c>
      <c r="F198" s="32" t="s">
        <v>1124</v>
      </c>
      <c r="G198" s="32" t="s">
        <v>23</v>
      </c>
      <c r="H198" s="32" t="s">
        <v>24</v>
      </c>
      <c r="I198" s="32" t="s">
        <v>1125</v>
      </c>
      <c r="J198" s="32" t="s">
        <v>1032</v>
      </c>
      <c r="K198" s="32" t="s">
        <v>795</v>
      </c>
      <c r="L198" s="31">
        <v>12345</v>
      </c>
      <c r="M198" s="32" t="s">
        <v>511</v>
      </c>
      <c r="N198" s="32" t="s">
        <v>1033</v>
      </c>
      <c r="O198" s="32">
        <v>46044</v>
      </c>
      <c r="P198" s="32">
        <v>46773</v>
      </c>
    </row>
    <row r="199" s="2" customFormat="1" ht="33.75" spans="1:16">
      <c r="A199" s="10">
        <v>196</v>
      </c>
      <c r="B199" s="10" t="s">
        <v>18</v>
      </c>
      <c r="C199" s="32" t="s">
        <v>1126</v>
      </c>
      <c r="D199" s="32" t="s">
        <v>1127</v>
      </c>
      <c r="E199" s="32" t="s">
        <v>1128</v>
      </c>
      <c r="F199" s="32" t="s">
        <v>1063</v>
      </c>
      <c r="G199" s="32" t="s">
        <v>23</v>
      </c>
      <c r="H199" s="32" t="s">
        <v>24</v>
      </c>
      <c r="I199" s="32" t="s">
        <v>1129</v>
      </c>
      <c r="J199" s="32" t="s">
        <v>1032</v>
      </c>
      <c r="K199" s="32" t="s">
        <v>795</v>
      </c>
      <c r="L199" s="31">
        <v>12345</v>
      </c>
      <c r="M199" s="32" t="s">
        <v>511</v>
      </c>
      <c r="N199" s="32" t="s">
        <v>1033</v>
      </c>
      <c r="O199" s="32">
        <v>46045</v>
      </c>
      <c r="P199" s="32">
        <v>46774</v>
      </c>
    </row>
    <row r="200" s="2" customFormat="1" ht="33.75" spans="1:16">
      <c r="A200" s="10">
        <v>197</v>
      </c>
      <c r="B200" s="10" t="s">
        <v>18</v>
      </c>
      <c r="C200" s="32" t="s">
        <v>1130</v>
      </c>
      <c r="D200" s="32" t="s">
        <v>1131</v>
      </c>
      <c r="E200" s="32" t="s">
        <v>1132</v>
      </c>
      <c r="F200" s="32" t="s">
        <v>1133</v>
      </c>
      <c r="G200" s="32" t="s">
        <v>23</v>
      </c>
      <c r="H200" s="32" t="s">
        <v>24</v>
      </c>
      <c r="I200" s="32" t="s">
        <v>1134</v>
      </c>
      <c r="J200" s="32" t="s">
        <v>1032</v>
      </c>
      <c r="K200" s="32" t="s">
        <v>795</v>
      </c>
      <c r="L200" s="31">
        <v>12345</v>
      </c>
      <c r="M200" s="32" t="s">
        <v>511</v>
      </c>
      <c r="N200" s="32" t="s">
        <v>1033</v>
      </c>
      <c r="O200" s="32">
        <v>46048</v>
      </c>
      <c r="P200" s="32">
        <v>46777</v>
      </c>
    </row>
    <row r="201" s="2" customFormat="1" ht="22.5" spans="1:16">
      <c r="A201" s="10">
        <v>198</v>
      </c>
      <c r="B201" s="10" t="s">
        <v>18</v>
      </c>
      <c r="C201" s="32" t="s">
        <v>1135</v>
      </c>
      <c r="D201" s="32" t="s">
        <v>1136</v>
      </c>
      <c r="E201" s="32" t="s">
        <v>1137</v>
      </c>
      <c r="F201" s="32" t="s">
        <v>1138</v>
      </c>
      <c r="G201" s="32" t="s">
        <v>23</v>
      </c>
      <c r="H201" s="32" t="s">
        <v>226</v>
      </c>
      <c r="I201" s="32" t="s">
        <v>1139</v>
      </c>
      <c r="J201" s="32" t="s">
        <v>1032</v>
      </c>
      <c r="K201" s="32" t="s">
        <v>795</v>
      </c>
      <c r="L201" s="31">
        <v>12345</v>
      </c>
      <c r="M201" s="32" t="s">
        <v>511</v>
      </c>
      <c r="N201" s="32" t="s">
        <v>1033</v>
      </c>
      <c r="O201" s="32">
        <v>46048</v>
      </c>
      <c r="P201" s="32">
        <v>46777</v>
      </c>
    </row>
    <row r="202" s="2" customFormat="1" ht="33.75" spans="1:16">
      <c r="A202" s="10">
        <v>199</v>
      </c>
      <c r="B202" s="10" t="s">
        <v>18</v>
      </c>
      <c r="C202" s="32" t="s">
        <v>1140</v>
      </c>
      <c r="D202" s="32" t="s">
        <v>1141</v>
      </c>
      <c r="E202" s="32" t="s">
        <v>1142</v>
      </c>
      <c r="F202" s="32" t="s">
        <v>1143</v>
      </c>
      <c r="G202" s="32" t="s">
        <v>23</v>
      </c>
      <c r="H202" s="32" t="s">
        <v>1144</v>
      </c>
      <c r="I202" s="32" t="s">
        <v>1145</v>
      </c>
      <c r="J202" s="32" t="s">
        <v>1032</v>
      </c>
      <c r="K202" s="32" t="s">
        <v>795</v>
      </c>
      <c r="L202" s="31">
        <v>12345</v>
      </c>
      <c r="M202" s="32" t="s">
        <v>511</v>
      </c>
      <c r="N202" s="32" t="s">
        <v>1033</v>
      </c>
      <c r="O202" s="32">
        <v>46049</v>
      </c>
      <c r="P202" s="32">
        <v>46778</v>
      </c>
    </row>
    <row r="203" s="2" customFormat="1" ht="33.75" spans="1:16">
      <c r="A203" s="10">
        <v>200</v>
      </c>
      <c r="B203" s="10" t="s">
        <v>18</v>
      </c>
      <c r="C203" s="32" t="s">
        <v>1146</v>
      </c>
      <c r="D203" s="32" t="s">
        <v>1147</v>
      </c>
      <c r="E203" s="32" t="s">
        <v>1148</v>
      </c>
      <c r="F203" s="32" t="s">
        <v>1149</v>
      </c>
      <c r="G203" s="32" t="s">
        <v>23</v>
      </c>
      <c r="H203" s="32" t="s">
        <v>24</v>
      </c>
      <c r="I203" s="32" t="s">
        <v>1150</v>
      </c>
      <c r="J203" s="32" t="s">
        <v>1032</v>
      </c>
      <c r="K203" s="32" t="s">
        <v>795</v>
      </c>
      <c r="L203" s="31">
        <v>12345</v>
      </c>
      <c r="M203" s="32" t="s">
        <v>511</v>
      </c>
      <c r="N203" s="32" t="s">
        <v>1033</v>
      </c>
      <c r="O203" s="32">
        <v>46049</v>
      </c>
      <c r="P203" s="32">
        <v>46778</v>
      </c>
    </row>
    <row r="204" s="2" customFormat="1" ht="22.5" spans="1:16">
      <c r="A204" s="10">
        <v>201</v>
      </c>
      <c r="B204" s="10" t="s">
        <v>18</v>
      </c>
      <c r="C204" s="32" t="s">
        <v>1151</v>
      </c>
      <c r="D204" s="32" t="s">
        <v>1152</v>
      </c>
      <c r="E204" s="32" t="s">
        <v>1153</v>
      </c>
      <c r="F204" s="32" t="s">
        <v>1154</v>
      </c>
      <c r="G204" s="32" t="s">
        <v>23</v>
      </c>
      <c r="H204" s="32" t="s">
        <v>226</v>
      </c>
      <c r="I204" s="32" t="s">
        <v>1155</v>
      </c>
      <c r="J204" s="32" t="s">
        <v>1032</v>
      </c>
      <c r="K204" s="32" t="s">
        <v>795</v>
      </c>
      <c r="L204" s="31">
        <v>12345</v>
      </c>
      <c r="M204" s="32" t="s">
        <v>511</v>
      </c>
      <c r="N204" s="32" t="s">
        <v>1033</v>
      </c>
      <c r="O204" s="32">
        <v>46050</v>
      </c>
      <c r="P204" s="32">
        <v>46779</v>
      </c>
    </row>
    <row r="205" s="2" customFormat="1" ht="33.75" spans="1:16">
      <c r="A205" s="10">
        <v>202</v>
      </c>
      <c r="B205" s="10" t="s">
        <v>18</v>
      </c>
      <c r="C205" s="32" t="s">
        <v>1156</v>
      </c>
      <c r="D205" s="32" t="s">
        <v>1157</v>
      </c>
      <c r="E205" s="32" t="s">
        <v>1158</v>
      </c>
      <c r="F205" s="32" t="s">
        <v>1159</v>
      </c>
      <c r="G205" s="32" t="s">
        <v>23</v>
      </c>
      <c r="H205" s="32" t="s">
        <v>50</v>
      </c>
      <c r="I205" s="32" t="s">
        <v>1160</v>
      </c>
      <c r="J205" s="32" t="s">
        <v>1032</v>
      </c>
      <c r="K205" s="32" t="s">
        <v>795</v>
      </c>
      <c r="L205" s="31">
        <v>12345</v>
      </c>
      <c r="M205" s="32" t="s">
        <v>511</v>
      </c>
      <c r="N205" s="32" t="s">
        <v>1033</v>
      </c>
      <c r="O205" s="32">
        <v>46050</v>
      </c>
      <c r="P205" s="32">
        <v>46779</v>
      </c>
    </row>
    <row r="206" s="2" customFormat="1" ht="22.5" spans="1:16">
      <c r="A206" s="10">
        <v>203</v>
      </c>
      <c r="B206" s="10" t="s">
        <v>18</v>
      </c>
      <c r="C206" s="32" t="s">
        <v>1161</v>
      </c>
      <c r="D206" s="32" t="s">
        <v>1162</v>
      </c>
      <c r="E206" s="32" t="s">
        <v>1163</v>
      </c>
      <c r="F206" s="32" t="s">
        <v>1164</v>
      </c>
      <c r="G206" s="32" t="s">
        <v>23</v>
      </c>
      <c r="H206" s="32" t="s">
        <v>226</v>
      </c>
      <c r="I206" s="32" t="s">
        <v>1165</v>
      </c>
      <c r="J206" s="32" t="s">
        <v>1032</v>
      </c>
      <c r="K206" s="32" t="s">
        <v>795</v>
      </c>
      <c r="L206" s="31">
        <v>12345</v>
      </c>
      <c r="M206" s="32" t="s">
        <v>511</v>
      </c>
      <c r="N206" s="32" t="s">
        <v>1033</v>
      </c>
      <c r="O206" s="32">
        <v>46050</v>
      </c>
      <c r="P206" s="32">
        <v>46779</v>
      </c>
    </row>
  </sheetData>
  <mergeCells count="2">
    <mergeCell ref="A1:P1"/>
    <mergeCell ref="A2:P2"/>
  </mergeCells>
  <conditionalFormatting sqref="C23">
    <cfRule type="duplicateValues" dxfId="0" priority="2"/>
  </conditionalFormatting>
  <conditionalFormatting sqref="C27">
    <cfRule type="duplicateValues" dxfId="0" priority="1"/>
  </conditionalFormatting>
  <conditionalFormatting sqref="C24:C26 C28:C30">
    <cfRule type="duplicateValues" dxfId="0" priority="3"/>
  </conditionalFormatting>
  <pageMargins left="0.700694444444445" right="0.700694444444445" top="0.751388888888889" bottom="0.751388888888889" header="0.298611111111111" footer="0.298611111111111"/>
  <pageSetup paperSize="9" scale="68"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D188"/>
  <sheetViews>
    <sheetView workbookViewId="0">
      <selection activeCell="H11" sqref="H11"/>
    </sheetView>
  </sheetViews>
  <sheetFormatPr defaultColWidth="9" defaultRowHeight="13.5"/>
  <cols>
    <col min="1" max="1" width="4.375" style="9" customWidth="1"/>
    <col min="2" max="2" width="6.25" style="9" customWidth="1"/>
    <col min="3" max="3" width="18.625" style="35" customWidth="1"/>
    <col min="4" max="4" width="14.125" style="9" customWidth="1"/>
    <col min="5" max="5" width="19.375" style="35" customWidth="1"/>
    <col min="6" max="7" width="8.125" style="35" customWidth="1"/>
    <col min="8" max="8" width="30.625" style="35" customWidth="1"/>
    <col min="9" max="9" width="14.125" style="35" customWidth="1"/>
    <col min="10" max="10" width="11.875" style="35" customWidth="1"/>
    <col min="11" max="11" width="8.125" style="36" customWidth="1"/>
    <col min="12" max="12" width="8.125" style="35" customWidth="1"/>
    <col min="13" max="13" width="14.125" style="35" customWidth="1"/>
    <col min="14" max="14" width="6.25" style="35" customWidth="1"/>
    <col min="15" max="16" width="8.875" style="35" customWidth="1"/>
    <col min="17" max="16375" width="9" style="9"/>
    <col min="16376" max="16384" width="9" style="37"/>
  </cols>
  <sheetData>
    <row r="1" s="9" customFormat="1" ht="28" customHeight="1" spans="1:108">
      <c r="A1" s="6" t="s">
        <v>1166</v>
      </c>
      <c r="B1" s="6"/>
      <c r="C1" s="7"/>
      <c r="D1" s="6"/>
      <c r="E1" s="7"/>
      <c r="F1" s="6"/>
      <c r="G1" s="6"/>
      <c r="H1" s="6"/>
      <c r="I1" s="6"/>
      <c r="J1" s="7"/>
      <c r="K1" s="7"/>
      <c r="L1" s="6"/>
      <c r="M1" s="6"/>
      <c r="N1" s="6"/>
      <c r="O1" s="6"/>
      <c r="P1" s="6"/>
    </row>
    <row r="2" s="9" customFormat="1" ht="53" customHeight="1" spans="1:108">
      <c r="A2" s="38" t="s">
        <v>2</v>
      </c>
      <c r="B2" s="38" t="s">
        <v>3</v>
      </c>
      <c r="C2" s="38" t="s">
        <v>4</v>
      </c>
      <c r="D2" s="38" t="s">
        <v>5</v>
      </c>
      <c r="E2" s="39" t="s">
        <v>6</v>
      </c>
      <c r="F2" s="38" t="s">
        <v>7</v>
      </c>
      <c r="G2" s="40" t="s">
        <v>8</v>
      </c>
      <c r="H2" s="38" t="s">
        <v>9</v>
      </c>
      <c r="I2" s="38" t="s">
        <v>10</v>
      </c>
      <c r="J2" s="38" t="s">
        <v>11</v>
      </c>
      <c r="K2" s="38" t="s">
        <v>12</v>
      </c>
      <c r="L2" s="38" t="s">
        <v>13</v>
      </c>
      <c r="M2" s="38" t="s">
        <v>14</v>
      </c>
      <c r="N2" s="38" t="s">
        <v>15</v>
      </c>
      <c r="O2" s="38" t="s">
        <v>16</v>
      </c>
      <c r="P2" s="38" t="s">
        <v>17</v>
      </c>
    </row>
    <row r="3" s="33" customFormat="1" ht="33.75" spans="1:108">
      <c r="A3" s="10">
        <v>1</v>
      </c>
      <c r="B3" s="10" t="s">
        <v>18</v>
      </c>
      <c r="C3" s="10" t="s">
        <v>1167</v>
      </c>
      <c r="D3" s="10" t="s">
        <v>1168</v>
      </c>
      <c r="E3" s="10" t="s">
        <v>1169</v>
      </c>
      <c r="F3" s="10" t="s">
        <v>1170</v>
      </c>
      <c r="G3" s="10" t="s">
        <v>1171</v>
      </c>
      <c r="H3" s="10" t="s">
        <v>119</v>
      </c>
      <c r="I3" s="12" t="s">
        <v>1172</v>
      </c>
      <c r="J3" s="11" t="s">
        <v>26</v>
      </c>
      <c r="K3" s="11" t="s">
        <v>27</v>
      </c>
      <c r="L3" s="12">
        <v>12315</v>
      </c>
      <c r="M3" s="11" t="s">
        <v>28</v>
      </c>
      <c r="N3" s="10" t="s">
        <v>29</v>
      </c>
      <c r="O3" s="13">
        <v>46026</v>
      </c>
      <c r="P3" s="13">
        <f t="shared" ref="P3:P15" si="0">EDATE(O3,24)</f>
        <v>46756</v>
      </c>
      <c r="DA3" s="34"/>
      <c r="DB3" s="34"/>
      <c r="DC3" s="34"/>
      <c r="DD3" s="34"/>
    </row>
    <row r="4" s="33" customFormat="1" ht="33.75" spans="1:108">
      <c r="A4" s="10">
        <v>2</v>
      </c>
      <c r="B4" s="10" t="s">
        <v>18</v>
      </c>
      <c r="C4" s="10" t="s">
        <v>1173</v>
      </c>
      <c r="D4" s="10" t="s">
        <v>1174</v>
      </c>
      <c r="E4" s="10" t="s">
        <v>1175</v>
      </c>
      <c r="F4" s="10" t="s">
        <v>1176</v>
      </c>
      <c r="G4" s="10" t="s">
        <v>1171</v>
      </c>
      <c r="H4" s="10" t="s">
        <v>119</v>
      </c>
      <c r="I4" s="12" t="s">
        <v>1177</v>
      </c>
      <c r="J4" s="11" t="s">
        <v>26</v>
      </c>
      <c r="K4" s="11" t="s">
        <v>27</v>
      </c>
      <c r="L4" s="12">
        <v>12315</v>
      </c>
      <c r="M4" s="11" t="s">
        <v>28</v>
      </c>
      <c r="N4" s="10" t="s">
        <v>29</v>
      </c>
      <c r="O4" s="13">
        <v>46027</v>
      </c>
      <c r="P4" s="13">
        <f t="shared" si="0"/>
        <v>46757</v>
      </c>
      <c r="DA4" s="34"/>
      <c r="DB4" s="34"/>
      <c r="DC4" s="34"/>
      <c r="DD4" s="34"/>
    </row>
    <row r="5" s="33" customFormat="1" ht="33.75" spans="1:108">
      <c r="A5" s="10">
        <v>3</v>
      </c>
      <c r="B5" s="10" t="s">
        <v>18</v>
      </c>
      <c r="C5" s="10" t="s">
        <v>1178</v>
      </c>
      <c r="D5" s="10" t="s">
        <v>1179</v>
      </c>
      <c r="E5" s="10" t="s">
        <v>1180</v>
      </c>
      <c r="F5" s="10" t="s">
        <v>1181</v>
      </c>
      <c r="G5" s="10" t="s">
        <v>1171</v>
      </c>
      <c r="H5" s="10" t="s">
        <v>119</v>
      </c>
      <c r="I5" s="12" t="s">
        <v>1182</v>
      </c>
      <c r="J5" s="11" t="s">
        <v>26</v>
      </c>
      <c r="K5" s="11" t="s">
        <v>27</v>
      </c>
      <c r="L5" s="12">
        <v>12315</v>
      </c>
      <c r="M5" s="11" t="s">
        <v>28</v>
      </c>
      <c r="N5" s="10" t="s">
        <v>29</v>
      </c>
      <c r="O5" s="13">
        <v>46029</v>
      </c>
      <c r="P5" s="13">
        <f t="shared" si="0"/>
        <v>46759</v>
      </c>
      <c r="DA5" s="34"/>
      <c r="DB5" s="34"/>
      <c r="DC5" s="34"/>
      <c r="DD5" s="34"/>
    </row>
    <row r="6" s="33" customFormat="1" ht="33.75" spans="1:108">
      <c r="A6" s="10">
        <v>4</v>
      </c>
      <c r="B6" s="10" t="s">
        <v>18</v>
      </c>
      <c r="C6" s="10" t="s">
        <v>1183</v>
      </c>
      <c r="D6" s="10" t="s">
        <v>1184</v>
      </c>
      <c r="E6" s="10" t="s">
        <v>1185</v>
      </c>
      <c r="F6" s="10" t="s">
        <v>1186</v>
      </c>
      <c r="G6" s="10" t="s">
        <v>1171</v>
      </c>
      <c r="H6" s="10" t="s">
        <v>119</v>
      </c>
      <c r="I6" s="12" t="s">
        <v>1187</v>
      </c>
      <c r="J6" s="11" t="s">
        <v>26</v>
      </c>
      <c r="K6" s="11" t="s">
        <v>27</v>
      </c>
      <c r="L6" s="12">
        <v>12315</v>
      </c>
      <c r="M6" s="11" t="s">
        <v>28</v>
      </c>
      <c r="N6" s="10" t="s">
        <v>29</v>
      </c>
      <c r="O6" s="13">
        <v>46030</v>
      </c>
      <c r="P6" s="13">
        <f t="shared" si="0"/>
        <v>46760</v>
      </c>
      <c r="DA6" s="34"/>
      <c r="DB6" s="34"/>
      <c r="DC6" s="34"/>
      <c r="DD6" s="34"/>
    </row>
    <row r="7" s="33" customFormat="1" ht="33.75" spans="1:108">
      <c r="A7" s="10">
        <v>5</v>
      </c>
      <c r="B7" s="10" t="s">
        <v>18</v>
      </c>
      <c r="C7" s="10" t="s">
        <v>1188</v>
      </c>
      <c r="D7" s="10" t="s">
        <v>1189</v>
      </c>
      <c r="E7" s="10" t="s">
        <v>1190</v>
      </c>
      <c r="F7" s="10" t="s">
        <v>1191</v>
      </c>
      <c r="G7" s="10" t="s">
        <v>1171</v>
      </c>
      <c r="H7" s="10" t="s">
        <v>119</v>
      </c>
      <c r="I7" s="12" t="s">
        <v>1192</v>
      </c>
      <c r="J7" s="11" t="s">
        <v>26</v>
      </c>
      <c r="K7" s="11" t="s">
        <v>27</v>
      </c>
      <c r="L7" s="12">
        <v>12315</v>
      </c>
      <c r="M7" s="11" t="s">
        <v>28</v>
      </c>
      <c r="N7" s="10" t="s">
        <v>29</v>
      </c>
      <c r="O7" s="13">
        <v>46030</v>
      </c>
      <c r="P7" s="13">
        <f t="shared" si="0"/>
        <v>46760</v>
      </c>
      <c r="DA7" s="34"/>
      <c r="DB7" s="34"/>
      <c r="DC7" s="34"/>
      <c r="DD7" s="34"/>
    </row>
    <row r="8" s="33" customFormat="1" ht="33.75" spans="1:108">
      <c r="A8" s="10">
        <v>6</v>
      </c>
      <c r="B8" s="10" t="s">
        <v>18</v>
      </c>
      <c r="C8" s="10" t="s">
        <v>1193</v>
      </c>
      <c r="D8" s="10" t="s">
        <v>1194</v>
      </c>
      <c r="E8" s="10" t="s">
        <v>1195</v>
      </c>
      <c r="F8" s="10" t="s">
        <v>1196</v>
      </c>
      <c r="G8" s="10" t="s">
        <v>1171</v>
      </c>
      <c r="H8" s="10" t="s">
        <v>119</v>
      </c>
      <c r="I8" s="12" t="s">
        <v>1197</v>
      </c>
      <c r="J8" s="11" t="s">
        <v>26</v>
      </c>
      <c r="K8" s="11" t="s">
        <v>27</v>
      </c>
      <c r="L8" s="12">
        <v>12315</v>
      </c>
      <c r="M8" s="11" t="s">
        <v>28</v>
      </c>
      <c r="N8" s="10" t="s">
        <v>29</v>
      </c>
      <c r="O8" s="13">
        <v>46038</v>
      </c>
      <c r="P8" s="13">
        <f t="shared" si="0"/>
        <v>46768</v>
      </c>
      <c r="DA8" s="34"/>
      <c r="DB8" s="34"/>
      <c r="DC8" s="34"/>
      <c r="DD8" s="34"/>
    </row>
    <row r="9" s="33" customFormat="1" ht="33.75" spans="1:108">
      <c r="A9" s="10">
        <v>7</v>
      </c>
      <c r="B9" s="10" t="s">
        <v>18</v>
      </c>
      <c r="C9" s="10" t="s">
        <v>1198</v>
      </c>
      <c r="D9" s="10" t="s">
        <v>1199</v>
      </c>
      <c r="E9" s="10" t="s">
        <v>1200</v>
      </c>
      <c r="F9" s="10" t="s">
        <v>1201</v>
      </c>
      <c r="G9" s="10" t="s">
        <v>1171</v>
      </c>
      <c r="H9" s="10" t="s">
        <v>119</v>
      </c>
      <c r="I9" s="12" t="s">
        <v>1202</v>
      </c>
      <c r="J9" s="11" t="s">
        <v>26</v>
      </c>
      <c r="K9" s="11" t="s">
        <v>27</v>
      </c>
      <c r="L9" s="12">
        <v>12315</v>
      </c>
      <c r="M9" s="11" t="s">
        <v>28</v>
      </c>
      <c r="N9" s="10" t="s">
        <v>29</v>
      </c>
      <c r="O9" s="13">
        <v>46042</v>
      </c>
      <c r="P9" s="13">
        <f t="shared" si="0"/>
        <v>46772</v>
      </c>
      <c r="DA9" s="34"/>
      <c r="DB9" s="34"/>
      <c r="DC9" s="34"/>
      <c r="DD9" s="34"/>
    </row>
    <row r="10" s="33" customFormat="1" ht="33.75" spans="1:108">
      <c r="A10" s="10">
        <v>8</v>
      </c>
      <c r="B10" s="10" t="s">
        <v>18</v>
      </c>
      <c r="C10" s="10" t="s">
        <v>1203</v>
      </c>
      <c r="D10" s="10" t="s">
        <v>1204</v>
      </c>
      <c r="E10" s="10" t="s">
        <v>1205</v>
      </c>
      <c r="F10" s="10" t="s">
        <v>1206</v>
      </c>
      <c r="G10" s="10" t="s">
        <v>1171</v>
      </c>
      <c r="H10" s="10" t="s">
        <v>119</v>
      </c>
      <c r="I10" s="12" t="s">
        <v>1207</v>
      </c>
      <c r="J10" s="11" t="s">
        <v>26</v>
      </c>
      <c r="K10" s="11" t="s">
        <v>27</v>
      </c>
      <c r="L10" s="12">
        <v>12315</v>
      </c>
      <c r="M10" s="11" t="s">
        <v>28</v>
      </c>
      <c r="N10" s="10" t="s">
        <v>29</v>
      </c>
      <c r="O10" s="13">
        <v>46042</v>
      </c>
      <c r="P10" s="13">
        <f t="shared" si="0"/>
        <v>46772</v>
      </c>
      <c r="DA10" s="34"/>
      <c r="DB10" s="34"/>
      <c r="DC10" s="34"/>
      <c r="DD10" s="34"/>
    </row>
    <row r="11" s="33" customFormat="1" ht="33.75" spans="1:108">
      <c r="A11" s="10">
        <v>9</v>
      </c>
      <c r="B11" s="10" t="s">
        <v>18</v>
      </c>
      <c r="C11" s="10" t="s">
        <v>1208</v>
      </c>
      <c r="D11" s="10" t="s">
        <v>1209</v>
      </c>
      <c r="E11" s="10" t="s">
        <v>1210</v>
      </c>
      <c r="F11" s="10" t="s">
        <v>1211</v>
      </c>
      <c r="G11" s="10" t="s">
        <v>1171</v>
      </c>
      <c r="H11" s="10" t="s">
        <v>119</v>
      </c>
      <c r="I11" s="12" t="s">
        <v>1212</v>
      </c>
      <c r="J11" s="11" t="s">
        <v>26</v>
      </c>
      <c r="K11" s="11" t="s">
        <v>27</v>
      </c>
      <c r="L11" s="12">
        <v>12315</v>
      </c>
      <c r="M11" s="11" t="s">
        <v>28</v>
      </c>
      <c r="N11" s="10" t="s">
        <v>29</v>
      </c>
      <c r="O11" s="13">
        <v>46044</v>
      </c>
      <c r="P11" s="13">
        <f t="shared" si="0"/>
        <v>46774</v>
      </c>
      <c r="DA11" s="34"/>
      <c r="DB11" s="34"/>
      <c r="DC11" s="34"/>
      <c r="DD11" s="34"/>
    </row>
    <row r="12" s="33" customFormat="1" ht="33.75" spans="1:108">
      <c r="A12" s="10">
        <v>10</v>
      </c>
      <c r="B12" s="10" t="s">
        <v>18</v>
      </c>
      <c r="C12" s="10" t="s">
        <v>1213</v>
      </c>
      <c r="D12" s="10" t="s">
        <v>1214</v>
      </c>
      <c r="E12" s="10" t="s">
        <v>1215</v>
      </c>
      <c r="F12" s="10" t="s">
        <v>1216</v>
      </c>
      <c r="G12" s="10" t="s">
        <v>1171</v>
      </c>
      <c r="H12" s="10" t="s">
        <v>119</v>
      </c>
      <c r="I12" s="12" t="s">
        <v>1217</v>
      </c>
      <c r="J12" s="11" t="s">
        <v>26</v>
      </c>
      <c r="K12" s="11" t="s">
        <v>27</v>
      </c>
      <c r="L12" s="12">
        <v>12315</v>
      </c>
      <c r="M12" s="11" t="s">
        <v>28</v>
      </c>
      <c r="N12" s="10" t="s">
        <v>29</v>
      </c>
      <c r="O12" s="13">
        <v>46050</v>
      </c>
      <c r="P12" s="13">
        <f t="shared" si="0"/>
        <v>46780</v>
      </c>
      <c r="DA12" s="34"/>
      <c r="DB12" s="34"/>
      <c r="DC12" s="34"/>
      <c r="DD12" s="34"/>
    </row>
    <row r="13" s="33" customFormat="1" ht="33.75" spans="1:108">
      <c r="A13" s="10">
        <v>11</v>
      </c>
      <c r="B13" s="10" t="s">
        <v>18</v>
      </c>
      <c r="C13" s="10" t="s">
        <v>1218</v>
      </c>
      <c r="D13" s="10" t="s">
        <v>1219</v>
      </c>
      <c r="E13" s="10" t="s">
        <v>1220</v>
      </c>
      <c r="F13" s="10" t="s">
        <v>1221</v>
      </c>
      <c r="G13" s="10" t="s">
        <v>1171</v>
      </c>
      <c r="H13" s="10" t="s">
        <v>119</v>
      </c>
      <c r="I13" s="12" t="s">
        <v>1222</v>
      </c>
      <c r="J13" s="11" t="s">
        <v>26</v>
      </c>
      <c r="K13" s="11" t="s">
        <v>27</v>
      </c>
      <c r="L13" s="12">
        <v>12315</v>
      </c>
      <c r="M13" s="11" t="s">
        <v>28</v>
      </c>
      <c r="N13" s="10" t="s">
        <v>29</v>
      </c>
      <c r="O13" s="13">
        <v>46050</v>
      </c>
      <c r="P13" s="13">
        <f t="shared" si="0"/>
        <v>46780</v>
      </c>
      <c r="DA13" s="34"/>
      <c r="DB13" s="34"/>
      <c r="DC13" s="34"/>
      <c r="DD13" s="34"/>
    </row>
    <row r="14" s="33" customFormat="1" ht="33.75" spans="1:108">
      <c r="A14" s="10">
        <v>12</v>
      </c>
      <c r="B14" s="10" t="s">
        <v>18</v>
      </c>
      <c r="C14" s="10" t="s">
        <v>1223</v>
      </c>
      <c r="D14" s="10" t="s">
        <v>1224</v>
      </c>
      <c r="E14" s="10" t="s">
        <v>1225</v>
      </c>
      <c r="F14" s="10" t="s">
        <v>1226</v>
      </c>
      <c r="G14" s="10" t="s">
        <v>1171</v>
      </c>
      <c r="H14" s="10" t="s">
        <v>119</v>
      </c>
      <c r="I14" s="12" t="s">
        <v>1227</v>
      </c>
      <c r="J14" s="11" t="s">
        <v>26</v>
      </c>
      <c r="K14" s="11" t="s">
        <v>27</v>
      </c>
      <c r="L14" s="12">
        <v>12315</v>
      </c>
      <c r="M14" s="11" t="s">
        <v>28</v>
      </c>
      <c r="N14" s="10" t="s">
        <v>29</v>
      </c>
      <c r="O14" s="13">
        <v>46051</v>
      </c>
      <c r="P14" s="13">
        <f t="shared" si="0"/>
        <v>46781</v>
      </c>
      <c r="DA14" s="34"/>
      <c r="DB14" s="34"/>
      <c r="DC14" s="34"/>
      <c r="DD14" s="34"/>
    </row>
    <row r="15" s="33" customFormat="1" ht="33.75" spans="1:108">
      <c r="A15" s="10">
        <v>13</v>
      </c>
      <c r="B15" s="10" t="s">
        <v>18</v>
      </c>
      <c r="C15" s="10" t="s">
        <v>1228</v>
      </c>
      <c r="D15" s="10" t="s">
        <v>1229</v>
      </c>
      <c r="E15" s="10" t="s">
        <v>1230</v>
      </c>
      <c r="F15" s="10" t="s">
        <v>1231</v>
      </c>
      <c r="G15" s="10" t="s">
        <v>1171</v>
      </c>
      <c r="H15" s="10" t="s">
        <v>119</v>
      </c>
      <c r="I15" s="12" t="s">
        <v>1232</v>
      </c>
      <c r="J15" s="11" t="s">
        <v>26</v>
      </c>
      <c r="K15" s="11" t="s">
        <v>27</v>
      </c>
      <c r="L15" s="12">
        <v>12315</v>
      </c>
      <c r="M15" s="11" t="s">
        <v>28</v>
      </c>
      <c r="N15" s="10" t="s">
        <v>29</v>
      </c>
      <c r="O15" s="13">
        <v>46052</v>
      </c>
      <c r="P15" s="13">
        <f t="shared" si="0"/>
        <v>46782</v>
      </c>
      <c r="DA15" s="34"/>
      <c r="DB15" s="34"/>
      <c r="DC15" s="34"/>
      <c r="DD15" s="34"/>
    </row>
    <row r="16" s="33" customFormat="1" ht="22.5" spans="1:108">
      <c r="A16" s="10">
        <v>14</v>
      </c>
      <c r="B16" s="10" t="s">
        <v>18</v>
      </c>
      <c r="C16" s="20" t="s">
        <v>1233</v>
      </c>
      <c r="D16" s="20" t="s">
        <v>1234</v>
      </c>
      <c r="E16" s="20" t="s">
        <v>1235</v>
      </c>
      <c r="F16" s="21" t="s">
        <v>1236</v>
      </c>
      <c r="G16" s="10" t="s">
        <v>1171</v>
      </c>
      <c r="H16" s="15" t="s">
        <v>119</v>
      </c>
      <c r="I16" s="17" t="s">
        <v>1237</v>
      </c>
      <c r="J16" s="10" t="s">
        <v>26</v>
      </c>
      <c r="K16" s="10" t="s">
        <v>27</v>
      </c>
      <c r="L16" s="10">
        <v>12345</v>
      </c>
      <c r="M16" s="10" t="s">
        <v>88</v>
      </c>
      <c r="N16" s="10" t="s">
        <v>147</v>
      </c>
      <c r="O16" s="22">
        <v>46027</v>
      </c>
      <c r="P16" s="22">
        <v>46756</v>
      </c>
      <c r="DA16" s="34"/>
      <c r="DB16" s="34"/>
      <c r="DC16" s="34"/>
      <c r="DD16" s="34"/>
    </row>
    <row r="17" s="33" customFormat="1" ht="22.5" spans="1:108">
      <c r="A17" s="10">
        <v>15</v>
      </c>
      <c r="B17" s="10" t="s">
        <v>18</v>
      </c>
      <c r="C17" s="20" t="s">
        <v>1238</v>
      </c>
      <c r="D17" s="20" t="s">
        <v>1239</v>
      </c>
      <c r="E17" s="20" t="s">
        <v>1240</v>
      </c>
      <c r="F17" s="21" t="s">
        <v>1241</v>
      </c>
      <c r="G17" s="10" t="s">
        <v>1171</v>
      </c>
      <c r="H17" s="15" t="s">
        <v>119</v>
      </c>
      <c r="I17" s="17" t="s">
        <v>1242</v>
      </c>
      <c r="J17" s="10" t="s">
        <v>26</v>
      </c>
      <c r="K17" s="10" t="s">
        <v>27</v>
      </c>
      <c r="L17" s="10">
        <v>12345</v>
      </c>
      <c r="M17" s="10" t="s">
        <v>88</v>
      </c>
      <c r="N17" s="10" t="s">
        <v>147</v>
      </c>
      <c r="O17" s="22">
        <v>46028</v>
      </c>
      <c r="P17" s="22">
        <v>46757</v>
      </c>
      <c r="DA17" s="34"/>
      <c r="DB17" s="34"/>
      <c r="DC17" s="34"/>
      <c r="DD17" s="34"/>
    </row>
    <row r="18" s="33" customFormat="1" ht="22.5" spans="1:108">
      <c r="A18" s="10">
        <v>16</v>
      </c>
      <c r="B18" s="10" t="s">
        <v>18</v>
      </c>
      <c r="C18" s="20" t="s">
        <v>1243</v>
      </c>
      <c r="D18" s="20" t="s">
        <v>1244</v>
      </c>
      <c r="E18" s="20" t="s">
        <v>1245</v>
      </c>
      <c r="F18" s="21" t="s">
        <v>1246</v>
      </c>
      <c r="G18" s="10" t="s">
        <v>1171</v>
      </c>
      <c r="H18" s="15" t="s">
        <v>119</v>
      </c>
      <c r="I18" s="17" t="s">
        <v>1247</v>
      </c>
      <c r="J18" s="10" t="s">
        <v>26</v>
      </c>
      <c r="K18" s="10" t="s">
        <v>27</v>
      </c>
      <c r="L18" s="10">
        <v>12345</v>
      </c>
      <c r="M18" s="10" t="s">
        <v>88</v>
      </c>
      <c r="N18" s="10" t="s">
        <v>147</v>
      </c>
      <c r="O18" s="22">
        <v>46029</v>
      </c>
      <c r="P18" s="22">
        <v>46758</v>
      </c>
      <c r="DA18" s="34"/>
      <c r="DB18" s="34"/>
      <c r="DC18" s="34"/>
      <c r="DD18" s="34"/>
    </row>
    <row r="19" s="33" customFormat="1" ht="33.75" spans="1:108">
      <c r="A19" s="10">
        <v>17</v>
      </c>
      <c r="B19" s="10" t="s">
        <v>18</v>
      </c>
      <c r="C19" s="20" t="s">
        <v>1248</v>
      </c>
      <c r="D19" s="20" t="s">
        <v>1249</v>
      </c>
      <c r="E19" s="20" t="s">
        <v>1250</v>
      </c>
      <c r="F19" s="21" t="s">
        <v>1251</v>
      </c>
      <c r="G19" s="10" t="s">
        <v>1171</v>
      </c>
      <c r="H19" s="15" t="s">
        <v>119</v>
      </c>
      <c r="I19" s="17" t="s">
        <v>1252</v>
      </c>
      <c r="J19" s="10" t="s">
        <v>26</v>
      </c>
      <c r="K19" s="10" t="s">
        <v>27</v>
      </c>
      <c r="L19" s="10">
        <v>12345</v>
      </c>
      <c r="M19" s="10" t="s">
        <v>88</v>
      </c>
      <c r="N19" s="10" t="s">
        <v>147</v>
      </c>
      <c r="O19" s="22">
        <v>46031</v>
      </c>
      <c r="P19" s="22">
        <v>46760</v>
      </c>
      <c r="DA19" s="34"/>
      <c r="DB19" s="34"/>
      <c r="DC19" s="34"/>
      <c r="DD19" s="34"/>
    </row>
    <row r="20" s="33" customFormat="1" ht="33.75" spans="1:108">
      <c r="A20" s="10">
        <v>18</v>
      </c>
      <c r="B20" s="10" t="s">
        <v>18</v>
      </c>
      <c r="C20" s="20" t="s">
        <v>1253</v>
      </c>
      <c r="D20" s="20" t="s">
        <v>1254</v>
      </c>
      <c r="E20" s="20" t="s">
        <v>1255</v>
      </c>
      <c r="F20" s="17" t="s">
        <v>1256</v>
      </c>
      <c r="G20" s="10" t="s">
        <v>1171</v>
      </c>
      <c r="H20" s="15" t="s">
        <v>119</v>
      </c>
      <c r="I20" s="17" t="s">
        <v>1257</v>
      </c>
      <c r="J20" s="10" t="s">
        <v>26</v>
      </c>
      <c r="K20" s="10" t="s">
        <v>27</v>
      </c>
      <c r="L20" s="10">
        <v>12345</v>
      </c>
      <c r="M20" s="10" t="s">
        <v>88</v>
      </c>
      <c r="N20" s="10" t="s">
        <v>147</v>
      </c>
      <c r="O20" s="22">
        <v>46036</v>
      </c>
      <c r="P20" s="22">
        <v>46765</v>
      </c>
      <c r="DA20" s="34"/>
      <c r="DB20" s="34"/>
      <c r="DC20" s="34"/>
      <c r="DD20" s="34"/>
    </row>
    <row r="21" s="33" customFormat="1" ht="33.75" spans="1:108">
      <c r="A21" s="10">
        <v>19</v>
      </c>
      <c r="B21" s="10" t="s">
        <v>18</v>
      </c>
      <c r="C21" s="20" t="s">
        <v>1258</v>
      </c>
      <c r="D21" s="20" t="s">
        <v>1259</v>
      </c>
      <c r="E21" s="20" t="s">
        <v>1260</v>
      </c>
      <c r="F21" s="21" t="s">
        <v>1261</v>
      </c>
      <c r="G21" s="10" t="s">
        <v>1171</v>
      </c>
      <c r="H21" s="15" t="s">
        <v>1262</v>
      </c>
      <c r="I21" s="17" t="s">
        <v>1263</v>
      </c>
      <c r="J21" s="10" t="s">
        <v>26</v>
      </c>
      <c r="K21" s="10" t="s">
        <v>27</v>
      </c>
      <c r="L21" s="10">
        <v>12345</v>
      </c>
      <c r="M21" s="10" t="s">
        <v>88</v>
      </c>
      <c r="N21" s="10" t="s">
        <v>147</v>
      </c>
      <c r="O21" s="22">
        <v>46036</v>
      </c>
      <c r="P21" s="22">
        <v>46765</v>
      </c>
      <c r="DA21" s="34"/>
      <c r="DB21" s="34"/>
      <c r="DC21" s="34"/>
      <c r="DD21" s="34"/>
    </row>
    <row r="22" s="33" customFormat="1" ht="22.5" spans="1:108">
      <c r="A22" s="10">
        <v>20</v>
      </c>
      <c r="B22" s="10" t="s">
        <v>18</v>
      </c>
      <c r="C22" s="20" t="s">
        <v>1264</v>
      </c>
      <c r="D22" s="20" t="s">
        <v>1265</v>
      </c>
      <c r="E22" s="20" t="s">
        <v>1266</v>
      </c>
      <c r="F22" s="21" t="s">
        <v>1267</v>
      </c>
      <c r="G22" s="10" t="s">
        <v>1171</v>
      </c>
      <c r="H22" s="15" t="s">
        <v>119</v>
      </c>
      <c r="I22" s="17" t="s">
        <v>1268</v>
      </c>
      <c r="J22" s="10" t="s">
        <v>26</v>
      </c>
      <c r="K22" s="10" t="s">
        <v>27</v>
      </c>
      <c r="L22" s="10">
        <v>12345</v>
      </c>
      <c r="M22" s="10" t="s">
        <v>88</v>
      </c>
      <c r="N22" s="10" t="s">
        <v>147</v>
      </c>
      <c r="O22" s="22">
        <v>46042</v>
      </c>
      <c r="P22" s="22">
        <v>46771</v>
      </c>
      <c r="DA22" s="34"/>
      <c r="DB22" s="34"/>
      <c r="DC22" s="34"/>
      <c r="DD22" s="34"/>
    </row>
    <row r="23" s="33" customFormat="1" ht="22.5" spans="1:108">
      <c r="A23" s="10">
        <v>21</v>
      </c>
      <c r="B23" s="10" t="s">
        <v>18</v>
      </c>
      <c r="C23" s="20" t="s">
        <v>1269</v>
      </c>
      <c r="D23" s="20" t="s">
        <v>1270</v>
      </c>
      <c r="E23" s="20" t="s">
        <v>1271</v>
      </c>
      <c r="F23" s="21" t="s">
        <v>526</v>
      </c>
      <c r="G23" s="10" t="s">
        <v>1171</v>
      </c>
      <c r="H23" s="15" t="s">
        <v>119</v>
      </c>
      <c r="I23" s="17" t="s">
        <v>1272</v>
      </c>
      <c r="J23" s="10" t="s">
        <v>26</v>
      </c>
      <c r="K23" s="10" t="s">
        <v>27</v>
      </c>
      <c r="L23" s="10">
        <v>12345</v>
      </c>
      <c r="M23" s="10" t="s">
        <v>88</v>
      </c>
      <c r="N23" s="10" t="s">
        <v>147</v>
      </c>
      <c r="O23" s="22">
        <v>46042</v>
      </c>
      <c r="P23" s="22">
        <v>46771</v>
      </c>
      <c r="DA23" s="34"/>
      <c r="DB23" s="34"/>
      <c r="DC23" s="34"/>
      <c r="DD23" s="34"/>
    </row>
    <row r="24" s="33" customFormat="1" ht="22.5" spans="1:108">
      <c r="A24" s="10">
        <v>22</v>
      </c>
      <c r="B24" s="10" t="s">
        <v>18</v>
      </c>
      <c r="C24" s="20" t="s">
        <v>1273</v>
      </c>
      <c r="D24" s="20" t="s">
        <v>1274</v>
      </c>
      <c r="E24" s="20" t="s">
        <v>1275</v>
      </c>
      <c r="F24" s="21" t="s">
        <v>1276</v>
      </c>
      <c r="G24" s="10" t="s">
        <v>1171</v>
      </c>
      <c r="H24" s="15" t="s">
        <v>119</v>
      </c>
      <c r="I24" s="17" t="s">
        <v>1277</v>
      </c>
      <c r="J24" s="10" t="s">
        <v>26</v>
      </c>
      <c r="K24" s="10" t="s">
        <v>27</v>
      </c>
      <c r="L24" s="10">
        <v>12345</v>
      </c>
      <c r="M24" s="10" t="s">
        <v>88</v>
      </c>
      <c r="N24" s="10" t="s">
        <v>147</v>
      </c>
      <c r="O24" s="22">
        <v>46044</v>
      </c>
      <c r="P24" s="22">
        <v>46773</v>
      </c>
      <c r="DA24" s="34"/>
      <c r="DB24" s="34"/>
      <c r="DC24" s="34"/>
      <c r="DD24" s="34"/>
    </row>
    <row r="25" s="33" customFormat="1" ht="22.5" spans="1:108">
      <c r="A25" s="10">
        <v>23</v>
      </c>
      <c r="B25" s="10" t="s">
        <v>18</v>
      </c>
      <c r="C25" s="20" t="s">
        <v>1278</v>
      </c>
      <c r="D25" s="20" t="s">
        <v>1279</v>
      </c>
      <c r="E25" s="20" t="s">
        <v>1280</v>
      </c>
      <c r="F25" s="21" t="s">
        <v>1281</v>
      </c>
      <c r="G25" s="10" t="s">
        <v>1171</v>
      </c>
      <c r="H25" s="15" t="s">
        <v>119</v>
      </c>
      <c r="I25" s="17" t="s">
        <v>1282</v>
      </c>
      <c r="J25" s="10" t="s">
        <v>26</v>
      </c>
      <c r="K25" s="10" t="s">
        <v>27</v>
      </c>
      <c r="L25" s="10">
        <v>12345</v>
      </c>
      <c r="M25" s="10" t="s">
        <v>88</v>
      </c>
      <c r="N25" s="10" t="s">
        <v>147</v>
      </c>
      <c r="O25" s="22">
        <v>46044</v>
      </c>
      <c r="P25" s="22">
        <v>46773</v>
      </c>
      <c r="DA25" s="34"/>
      <c r="DB25" s="34"/>
      <c r="DC25" s="34"/>
      <c r="DD25" s="34"/>
    </row>
    <row r="26" s="33" customFormat="1" ht="22.5" spans="1:108">
      <c r="A26" s="10">
        <v>24</v>
      </c>
      <c r="B26" s="10" t="s">
        <v>18</v>
      </c>
      <c r="C26" s="20" t="s">
        <v>1283</v>
      </c>
      <c r="D26" s="20" t="s">
        <v>1284</v>
      </c>
      <c r="E26" s="20" t="s">
        <v>1285</v>
      </c>
      <c r="F26" s="21" t="s">
        <v>1286</v>
      </c>
      <c r="G26" s="10" t="s">
        <v>1171</v>
      </c>
      <c r="H26" s="15" t="s">
        <v>119</v>
      </c>
      <c r="I26" s="17" t="s">
        <v>1287</v>
      </c>
      <c r="J26" s="10" t="s">
        <v>26</v>
      </c>
      <c r="K26" s="10" t="s">
        <v>27</v>
      </c>
      <c r="L26" s="10">
        <v>12345</v>
      </c>
      <c r="M26" s="10" t="s">
        <v>88</v>
      </c>
      <c r="N26" s="10" t="s">
        <v>147</v>
      </c>
      <c r="O26" s="22">
        <v>46045</v>
      </c>
      <c r="P26" s="22">
        <v>46774</v>
      </c>
      <c r="DA26" s="34"/>
      <c r="DB26" s="34"/>
      <c r="DC26" s="34"/>
      <c r="DD26" s="34"/>
    </row>
    <row r="27" s="33" customFormat="1" ht="22.5" spans="1:108">
      <c r="A27" s="10">
        <v>25</v>
      </c>
      <c r="B27" s="10" t="s">
        <v>18</v>
      </c>
      <c r="C27" s="20" t="s">
        <v>1288</v>
      </c>
      <c r="D27" s="20" t="s">
        <v>1289</v>
      </c>
      <c r="E27" s="20" t="s">
        <v>1290</v>
      </c>
      <c r="F27" s="21" t="s">
        <v>1291</v>
      </c>
      <c r="G27" s="10" t="s">
        <v>1171</v>
      </c>
      <c r="H27" s="15" t="s">
        <v>1292</v>
      </c>
      <c r="I27" s="17" t="s">
        <v>1293</v>
      </c>
      <c r="J27" s="10" t="s">
        <v>26</v>
      </c>
      <c r="K27" s="10" t="s">
        <v>27</v>
      </c>
      <c r="L27" s="10">
        <v>12345</v>
      </c>
      <c r="M27" s="10" t="s">
        <v>88</v>
      </c>
      <c r="N27" s="10" t="s">
        <v>147</v>
      </c>
      <c r="O27" s="22">
        <v>46052</v>
      </c>
      <c r="P27" s="22">
        <v>46781</v>
      </c>
      <c r="DA27" s="34"/>
      <c r="DB27" s="34"/>
      <c r="DC27" s="34"/>
      <c r="DD27" s="34"/>
    </row>
    <row r="28" s="33" customFormat="1" ht="22.5" spans="1:108">
      <c r="A28" s="10">
        <v>26</v>
      </c>
      <c r="B28" s="10" t="s">
        <v>18</v>
      </c>
      <c r="C28" s="20" t="s">
        <v>1294</v>
      </c>
      <c r="D28" s="20" t="s">
        <v>1295</v>
      </c>
      <c r="E28" s="20" t="s">
        <v>1296</v>
      </c>
      <c r="F28" s="21" t="s">
        <v>1297</v>
      </c>
      <c r="G28" s="10" t="s">
        <v>1171</v>
      </c>
      <c r="H28" s="15" t="s">
        <v>1298</v>
      </c>
      <c r="I28" s="17" t="s">
        <v>1299</v>
      </c>
      <c r="J28" s="10" t="s">
        <v>26</v>
      </c>
      <c r="K28" s="10" t="s">
        <v>27</v>
      </c>
      <c r="L28" s="10">
        <v>12345</v>
      </c>
      <c r="M28" s="10" t="s">
        <v>88</v>
      </c>
      <c r="N28" s="10" t="s">
        <v>147</v>
      </c>
      <c r="O28" s="22">
        <v>46052</v>
      </c>
      <c r="P28" s="22">
        <v>46781</v>
      </c>
      <c r="DA28" s="34"/>
      <c r="DB28" s="34"/>
      <c r="DC28" s="34"/>
      <c r="DD28" s="34"/>
    </row>
    <row r="29" s="33" customFormat="1" ht="33.75" spans="1:108">
      <c r="A29" s="10">
        <v>27</v>
      </c>
      <c r="B29" s="10" t="s">
        <v>18</v>
      </c>
      <c r="C29" s="10" t="s">
        <v>1300</v>
      </c>
      <c r="D29" s="10" t="s">
        <v>1301</v>
      </c>
      <c r="E29" s="10" t="s">
        <v>1302</v>
      </c>
      <c r="F29" s="10" t="s">
        <v>1303</v>
      </c>
      <c r="G29" s="11" t="s">
        <v>1171</v>
      </c>
      <c r="H29" s="10" t="s">
        <v>119</v>
      </c>
      <c r="I29" s="10" t="s">
        <v>1304</v>
      </c>
      <c r="J29" s="11" t="s">
        <v>26</v>
      </c>
      <c r="K29" s="11" t="s">
        <v>27</v>
      </c>
      <c r="L29" s="17">
        <v>12315</v>
      </c>
      <c r="M29" s="11" t="s">
        <v>88</v>
      </c>
      <c r="N29" s="11" t="s">
        <v>214</v>
      </c>
      <c r="O29" s="15" t="s">
        <v>90</v>
      </c>
      <c r="P29" s="15" t="s">
        <v>91</v>
      </c>
      <c r="DA29" s="34"/>
      <c r="DB29" s="34"/>
      <c r="DC29" s="34"/>
      <c r="DD29" s="34"/>
    </row>
    <row r="30" s="33" customFormat="1" ht="33.75" spans="1:108">
      <c r="A30" s="10">
        <v>28</v>
      </c>
      <c r="B30" s="10" t="s">
        <v>18</v>
      </c>
      <c r="C30" s="10" t="s">
        <v>1305</v>
      </c>
      <c r="D30" s="10" t="s">
        <v>1306</v>
      </c>
      <c r="E30" s="10" t="s">
        <v>1307</v>
      </c>
      <c r="F30" s="10" t="s">
        <v>1308</v>
      </c>
      <c r="G30" s="11" t="s">
        <v>1171</v>
      </c>
      <c r="H30" s="10" t="s">
        <v>119</v>
      </c>
      <c r="I30" s="10" t="s">
        <v>1309</v>
      </c>
      <c r="J30" s="11" t="s">
        <v>26</v>
      </c>
      <c r="K30" s="11" t="s">
        <v>27</v>
      </c>
      <c r="L30" s="17">
        <v>12315</v>
      </c>
      <c r="M30" s="11" t="s">
        <v>88</v>
      </c>
      <c r="N30" s="11" t="s">
        <v>214</v>
      </c>
      <c r="O30" s="15" t="s">
        <v>90</v>
      </c>
      <c r="P30" s="15" t="s">
        <v>91</v>
      </c>
      <c r="DA30" s="34"/>
      <c r="DB30" s="34"/>
      <c r="DC30" s="34"/>
      <c r="DD30" s="34"/>
    </row>
    <row r="31" s="33" customFormat="1" ht="33.75" spans="1:108">
      <c r="A31" s="10">
        <v>29</v>
      </c>
      <c r="B31" s="10" t="s">
        <v>18</v>
      </c>
      <c r="C31" s="10" t="s">
        <v>1310</v>
      </c>
      <c r="D31" s="10" t="s">
        <v>1311</v>
      </c>
      <c r="E31" s="10" t="s">
        <v>1312</v>
      </c>
      <c r="F31" s="10" t="s">
        <v>1313</v>
      </c>
      <c r="G31" s="11" t="s">
        <v>1171</v>
      </c>
      <c r="H31" s="10" t="s">
        <v>119</v>
      </c>
      <c r="I31" s="10" t="s">
        <v>1314</v>
      </c>
      <c r="J31" s="11" t="s">
        <v>26</v>
      </c>
      <c r="K31" s="11" t="s">
        <v>27</v>
      </c>
      <c r="L31" s="17">
        <v>12315</v>
      </c>
      <c r="M31" s="11" t="s">
        <v>88</v>
      </c>
      <c r="N31" s="11" t="s">
        <v>214</v>
      </c>
      <c r="O31" s="15" t="s">
        <v>90</v>
      </c>
      <c r="P31" s="15" t="s">
        <v>91</v>
      </c>
      <c r="DA31" s="34"/>
      <c r="DB31" s="34"/>
      <c r="DC31" s="34"/>
      <c r="DD31" s="34"/>
    </row>
    <row r="32" s="33" customFormat="1" ht="22.5" spans="1:108">
      <c r="A32" s="10">
        <v>30</v>
      </c>
      <c r="B32" s="10" t="s">
        <v>18</v>
      </c>
      <c r="C32" s="10" t="s">
        <v>1315</v>
      </c>
      <c r="D32" s="10" t="s">
        <v>1316</v>
      </c>
      <c r="E32" s="10" t="s">
        <v>1317</v>
      </c>
      <c r="F32" s="10" t="s">
        <v>1318</v>
      </c>
      <c r="G32" s="11" t="s">
        <v>1171</v>
      </c>
      <c r="H32" s="10" t="s">
        <v>119</v>
      </c>
      <c r="I32" s="10" t="s">
        <v>1319</v>
      </c>
      <c r="J32" s="11" t="s">
        <v>26</v>
      </c>
      <c r="K32" s="11" t="s">
        <v>27</v>
      </c>
      <c r="L32" s="17">
        <v>12315</v>
      </c>
      <c r="M32" s="11" t="s">
        <v>88</v>
      </c>
      <c r="N32" s="11" t="s">
        <v>214</v>
      </c>
      <c r="O32" s="15" t="s">
        <v>215</v>
      </c>
      <c r="P32" s="15" t="s">
        <v>216</v>
      </c>
      <c r="DA32" s="34"/>
      <c r="DB32" s="34"/>
      <c r="DC32" s="34"/>
      <c r="DD32" s="34"/>
    </row>
    <row r="33" s="33" customFormat="1" ht="33.75" spans="1:108">
      <c r="A33" s="10">
        <v>31</v>
      </c>
      <c r="B33" s="10" t="s">
        <v>18</v>
      </c>
      <c r="C33" s="10" t="s">
        <v>1320</v>
      </c>
      <c r="D33" s="10" t="s">
        <v>1321</v>
      </c>
      <c r="E33" s="10" t="s">
        <v>1322</v>
      </c>
      <c r="F33" s="10" t="s">
        <v>1323</v>
      </c>
      <c r="G33" s="11" t="s">
        <v>1171</v>
      </c>
      <c r="H33" s="10" t="s">
        <v>119</v>
      </c>
      <c r="I33" s="10" t="s">
        <v>1324</v>
      </c>
      <c r="J33" s="11" t="s">
        <v>26</v>
      </c>
      <c r="K33" s="11" t="s">
        <v>27</v>
      </c>
      <c r="L33" s="17">
        <v>12315</v>
      </c>
      <c r="M33" s="11" t="s">
        <v>88</v>
      </c>
      <c r="N33" s="11" t="s">
        <v>214</v>
      </c>
      <c r="O33" s="15" t="s">
        <v>239</v>
      </c>
      <c r="P33" s="15" t="s">
        <v>240</v>
      </c>
      <c r="DA33" s="34"/>
      <c r="DB33" s="34"/>
      <c r="DC33" s="34"/>
      <c r="DD33" s="34"/>
    </row>
    <row r="34" s="33" customFormat="1" ht="22.5" spans="1:108">
      <c r="A34" s="10">
        <v>32</v>
      </c>
      <c r="B34" s="10" t="s">
        <v>18</v>
      </c>
      <c r="C34" s="10" t="s">
        <v>1325</v>
      </c>
      <c r="D34" s="10" t="s">
        <v>1326</v>
      </c>
      <c r="E34" s="10" t="s">
        <v>1327</v>
      </c>
      <c r="F34" s="10" t="s">
        <v>1328</v>
      </c>
      <c r="G34" s="11" t="s">
        <v>1171</v>
      </c>
      <c r="H34" s="10" t="s">
        <v>119</v>
      </c>
      <c r="I34" s="10" t="s">
        <v>1329</v>
      </c>
      <c r="J34" s="11" t="s">
        <v>26</v>
      </c>
      <c r="K34" s="11" t="s">
        <v>27</v>
      </c>
      <c r="L34" s="17">
        <v>12315</v>
      </c>
      <c r="M34" s="11" t="s">
        <v>88</v>
      </c>
      <c r="N34" s="11" t="s">
        <v>214</v>
      </c>
      <c r="O34" s="15" t="s">
        <v>1330</v>
      </c>
      <c r="P34" s="15" t="s">
        <v>1331</v>
      </c>
      <c r="DA34" s="34"/>
      <c r="DB34" s="34"/>
      <c r="DC34" s="34"/>
      <c r="DD34" s="34"/>
    </row>
    <row r="35" s="33" customFormat="1" ht="33.75" spans="1:108">
      <c r="A35" s="10">
        <v>33</v>
      </c>
      <c r="B35" s="10" t="s">
        <v>18</v>
      </c>
      <c r="C35" s="10" t="s">
        <v>1332</v>
      </c>
      <c r="D35" s="10" t="s">
        <v>1333</v>
      </c>
      <c r="E35" s="10" t="s">
        <v>1334</v>
      </c>
      <c r="F35" s="10" t="s">
        <v>1335</v>
      </c>
      <c r="G35" s="11" t="s">
        <v>1171</v>
      </c>
      <c r="H35" s="10" t="s">
        <v>119</v>
      </c>
      <c r="I35" s="10" t="s">
        <v>1336</v>
      </c>
      <c r="J35" s="11" t="s">
        <v>26</v>
      </c>
      <c r="K35" s="11" t="s">
        <v>27</v>
      </c>
      <c r="L35" s="17">
        <v>12315</v>
      </c>
      <c r="M35" s="11" t="s">
        <v>88</v>
      </c>
      <c r="N35" s="11" t="s">
        <v>214</v>
      </c>
      <c r="O35" s="15" t="s">
        <v>98</v>
      </c>
      <c r="P35" s="15" t="s">
        <v>99</v>
      </c>
      <c r="DA35" s="34"/>
      <c r="DB35" s="34"/>
      <c r="DC35" s="34"/>
      <c r="DD35" s="34"/>
    </row>
    <row r="36" s="33" customFormat="1" ht="33.75" spans="1:108">
      <c r="A36" s="10">
        <v>34</v>
      </c>
      <c r="B36" s="10" t="s">
        <v>18</v>
      </c>
      <c r="C36" s="10" t="s">
        <v>1337</v>
      </c>
      <c r="D36" s="10" t="s">
        <v>1338</v>
      </c>
      <c r="E36" s="10" t="s">
        <v>1339</v>
      </c>
      <c r="F36" s="10" t="s">
        <v>1340</v>
      </c>
      <c r="G36" s="11" t="s">
        <v>1171</v>
      </c>
      <c r="H36" s="10" t="s">
        <v>119</v>
      </c>
      <c r="I36" s="10" t="s">
        <v>1341</v>
      </c>
      <c r="J36" s="11" t="s">
        <v>26</v>
      </c>
      <c r="K36" s="11" t="s">
        <v>27</v>
      </c>
      <c r="L36" s="17">
        <v>12315</v>
      </c>
      <c r="M36" s="11" t="s">
        <v>88</v>
      </c>
      <c r="N36" s="11" t="s">
        <v>214</v>
      </c>
      <c r="O36" s="15" t="s">
        <v>98</v>
      </c>
      <c r="P36" s="15" t="s">
        <v>99</v>
      </c>
      <c r="DA36" s="34"/>
      <c r="DB36" s="34"/>
      <c r="DC36" s="34"/>
      <c r="DD36" s="34"/>
    </row>
    <row r="37" s="33" customFormat="1" ht="22.5" spans="1:108">
      <c r="A37" s="10">
        <v>35</v>
      </c>
      <c r="B37" s="10" t="s">
        <v>18</v>
      </c>
      <c r="C37" s="10" t="s">
        <v>1342</v>
      </c>
      <c r="D37" s="10" t="s">
        <v>1343</v>
      </c>
      <c r="E37" s="10" t="s">
        <v>1344</v>
      </c>
      <c r="F37" s="10" t="s">
        <v>1345</v>
      </c>
      <c r="G37" s="11" t="s">
        <v>1171</v>
      </c>
      <c r="H37" s="10" t="s">
        <v>119</v>
      </c>
      <c r="I37" s="10" t="s">
        <v>1346</v>
      </c>
      <c r="J37" s="11" t="s">
        <v>26</v>
      </c>
      <c r="K37" s="11" t="s">
        <v>27</v>
      </c>
      <c r="L37" s="17">
        <v>12315</v>
      </c>
      <c r="M37" s="11" t="s">
        <v>88</v>
      </c>
      <c r="N37" s="11" t="s">
        <v>214</v>
      </c>
      <c r="O37" s="15" t="s">
        <v>98</v>
      </c>
      <c r="P37" s="15" t="s">
        <v>99</v>
      </c>
      <c r="DA37" s="34"/>
      <c r="DB37" s="34"/>
      <c r="DC37" s="34"/>
      <c r="DD37" s="34"/>
    </row>
    <row r="38" s="33" customFormat="1" ht="33.75" spans="1:108">
      <c r="A38" s="10">
        <v>36</v>
      </c>
      <c r="B38" s="10" t="s">
        <v>18</v>
      </c>
      <c r="C38" s="10" t="s">
        <v>1347</v>
      </c>
      <c r="D38" s="10" t="s">
        <v>1348</v>
      </c>
      <c r="E38" s="10" t="s">
        <v>1349</v>
      </c>
      <c r="F38" s="10" t="s">
        <v>1350</v>
      </c>
      <c r="G38" s="11" t="s">
        <v>1171</v>
      </c>
      <c r="H38" s="10" t="s">
        <v>119</v>
      </c>
      <c r="I38" s="10" t="s">
        <v>1351</v>
      </c>
      <c r="J38" s="11" t="s">
        <v>26</v>
      </c>
      <c r="K38" s="11" t="s">
        <v>27</v>
      </c>
      <c r="L38" s="17">
        <v>12315</v>
      </c>
      <c r="M38" s="11" t="s">
        <v>88</v>
      </c>
      <c r="N38" s="11" t="s">
        <v>214</v>
      </c>
      <c r="O38" s="15" t="s">
        <v>98</v>
      </c>
      <c r="P38" s="15" t="s">
        <v>99</v>
      </c>
      <c r="DA38" s="34"/>
      <c r="DB38" s="34"/>
      <c r="DC38" s="34"/>
      <c r="DD38" s="34"/>
    </row>
    <row r="39" s="33" customFormat="1" ht="33.75" spans="1:108">
      <c r="A39" s="10">
        <v>37</v>
      </c>
      <c r="B39" s="10" t="s">
        <v>18</v>
      </c>
      <c r="C39" s="10" t="s">
        <v>1352</v>
      </c>
      <c r="D39" s="10" t="s">
        <v>1353</v>
      </c>
      <c r="E39" s="10" t="s">
        <v>1354</v>
      </c>
      <c r="F39" s="10" t="s">
        <v>1355</v>
      </c>
      <c r="G39" s="11" t="s">
        <v>1171</v>
      </c>
      <c r="H39" s="10" t="s">
        <v>119</v>
      </c>
      <c r="I39" s="10" t="s">
        <v>1356</v>
      </c>
      <c r="J39" s="11" t="s">
        <v>26</v>
      </c>
      <c r="K39" s="11" t="s">
        <v>27</v>
      </c>
      <c r="L39" s="17">
        <v>12315</v>
      </c>
      <c r="M39" s="11" t="s">
        <v>88</v>
      </c>
      <c r="N39" s="11" t="s">
        <v>214</v>
      </c>
      <c r="O39" s="15" t="s">
        <v>261</v>
      </c>
      <c r="P39" s="15" t="s">
        <v>262</v>
      </c>
      <c r="DA39" s="34"/>
      <c r="DB39" s="34"/>
      <c r="DC39" s="34"/>
      <c r="DD39" s="34"/>
    </row>
    <row r="40" s="33" customFormat="1" ht="22.5" spans="1:108">
      <c r="A40" s="10">
        <v>38</v>
      </c>
      <c r="B40" s="10" t="s">
        <v>18</v>
      </c>
      <c r="C40" s="10" t="s">
        <v>1357</v>
      </c>
      <c r="D40" s="10" t="s">
        <v>1358</v>
      </c>
      <c r="E40" s="10" t="s">
        <v>1359</v>
      </c>
      <c r="F40" s="10" t="s">
        <v>1360</v>
      </c>
      <c r="G40" s="11" t="s">
        <v>1171</v>
      </c>
      <c r="H40" s="10" t="s">
        <v>119</v>
      </c>
      <c r="I40" s="10" t="s">
        <v>1361</v>
      </c>
      <c r="J40" s="11" t="s">
        <v>26</v>
      </c>
      <c r="K40" s="11" t="s">
        <v>27</v>
      </c>
      <c r="L40" s="17">
        <v>12315</v>
      </c>
      <c r="M40" s="11" t="s">
        <v>88</v>
      </c>
      <c r="N40" s="11" t="s">
        <v>214</v>
      </c>
      <c r="O40" s="15" t="s">
        <v>105</v>
      </c>
      <c r="P40" s="15" t="s">
        <v>106</v>
      </c>
      <c r="DA40" s="34"/>
      <c r="DB40" s="34"/>
      <c r="DC40" s="34"/>
      <c r="DD40" s="34"/>
    </row>
    <row r="41" s="33" customFormat="1" ht="33.75" spans="1:108">
      <c r="A41" s="10">
        <v>39</v>
      </c>
      <c r="B41" s="10" t="s">
        <v>18</v>
      </c>
      <c r="C41" s="10" t="s">
        <v>1362</v>
      </c>
      <c r="D41" s="10" t="s">
        <v>1363</v>
      </c>
      <c r="E41" s="10" t="s">
        <v>1364</v>
      </c>
      <c r="F41" s="10" t="s">
        <v>1365</v>
      </c>
      <c r="G41" s="11" t="s">
        <v>1171</v>
      </c>
      <c r="H41" s="10" t="s">
        <v>119</v>
      </c>
      <c r="I41" s="10" t="s">
        <v>1366</v>
      </c>
      <c r="J41" s="11" t="s">
        <v>26</v>
      </c>
      <c r="K41" s="11" t="s">
        <v>27</v>
      </c>
      <c r="L41" s="17">
        <v>12315</v>
      </c>
      <c r="M41" s="11" t="s">
        <v>88</v>
      </c>
      <c r="N41" s="11" t="s">
        <v>214</v>
      </c>
      <c r="O41" s="15" t="s">
        <v>105</v>
      </c>
      <c r="P41" s="15" t="s">
        <v>106</v>
      </c>
      <c r="DA41" s="34"/>
      <c r="DB41" s="34"/>
      <c r="DC41" s="34"/>
      <c r="DD41" s="34"/>
    </row>
    <row r="42" s="33" customFormat="1" ht="22.5" spans="1:108">
      <c r="A42" s="10">
        <v>40</v>
      </c>
      <c r="B42" s="10" t="s">
        <v>18</v>
      </c>
      <c r="C42" s="10" t="s">
        <v>1367</v>
      </c>
      <c r="D42" s="10" t="s">
        <v>1368</v>
      </c>
      <c r="E42" s="10" t="s">
        <v>1369</v>
      </c>
      <c r="F42" s="10" t="s">
        <v>1370</v>
      </c>
      <c r="G42" s="11" t="s">
        <v>1171</v>
      </c>
      <c r="H42" s="10" t="s">
        <v>119</v>
      </c>
      <c r="I42" s="10" t="s">
        <v>1371</v>
      </c>
      <c r="J42" s="11" t="s">
        <v>26</v>
      </c>
      <c r="K42" s="11" t="s">
        <v>27</v>
      </c>
      <c r="L42" s="17">
        <v>12315</v>
      </c>
      <c r="M42" s="11" t="s">
        <v>88</v>
      </c>
      <c r="N42" s="11" t="s">
        <v>214</v>
      </c>
      <c r="O42" s="15" t="s">
        <v>105</v>
      </c>
      <c r="P42" s="15" t="s">
        <v>106</v>
      </c>
      <c r="DA42" s="34"/>
      <c r="DB42" s="34"/>
      <c r="DC42" s="34"/>
      <c r="DD42" s="34"/>
    </row>
    <row r="43" s="33" customFormat="1" ht="33.75" spans="1:108">
      <c r="A43" s="10">
        <v>41</v>
      </c>
      <c r="B43" s="10" t="s">
        <v>18</v>
      </c>
      <c r="C43" s="10" t="s">
        <v>1372</v>
      </c>
      <c r="D43" s="10" t="s">
        <v>1373</v>
      </c>
      <c r="E43" s="10" t="s">
        <v>1374</v>
      </c>
      <c r="F43" s="10" t="s">
        <v>1375</v>
      </c>
      <c r="G43" s="11" t="s">
        <v>1171</v>
      </c>
      <c r="H43" s="10" t="s">
        <v>119</v>
      </c>
      <c r="I43" s="10" t="s">
        <v>1376</v>
      </c>
      <c r="J43" s="11" t="s">
        <v>26</v>
      </c>
      <c r="K43" s="11" t="s">
        <v>27</v>
      </c>
      <c r="L43" s="17">
        <v>12315</v>
      </c>
      <c r="M43" s="11" t="s">
        <v>88</v>
      </c>
      <c r="N43" s="11" t="s">
        <v>214</v>
      </c>
      <c r="O43" s="15" t="s">
        <v>283</v>
      </c>
      <c r="P43" s="15" t="s">
        <v>284</v>
      </c>
      <c r="DA43" s="34"/>
      <c r="DB43" s="34"/>
      <c r="DC43" s="34"/>
      <c r="DD43" s="34"/>
    </row>
    <row r="44" s="33" customFormat="1" ht="33.75" spans="1:108">
      <c r="A44" s="10">
        <v>42</v>
      </c>
      <c r="B44" s="10" t="s">
        <v>18</v>
      </c>
      <c r="C44" s="10" t="s">
        <v>1377</v>
      </c>
      <c r="D44" s="10" t="s">
        <v>1378</v>
      </c>
      <c r="E44" s="10" t="s">
        <v>1379</v>
      </c>
      <c r="F44" s="10" t="s">
        <v>1380</v>
      </c>
      <c r="G44" s="11" t="s">
        <v>1171</v>
      </c>
      <c r="H44" s="10" t="s">
        <v>119</v>
      </c>
      <c r="I44" s="10" t="s">
        <v>1381</v>
      </c>
      <c r="J44" s="11" t="s">
        <v>26</v>
      </c>
      <c r="K44" s="11" t="s">
        <v>27</v>
      </c>
      <c r="L44" s="17">
        <v>12315</v>
      </c>
      <c r="M44" s="11" t="s">
        <v>88</v>
      </c>
      <c r="N44" s="11" t="s">
        <v>214</v>
      </c>
      <c r="O44" s="15" t="s">
        <v>294</v>
      </c>
      <c r="P44" s="15" t="s">
        <v>295</v>
      </c>
      <c r="DA44" s="34"/>
      <c r="DB44" s="34"/>
      <c r="DC44" s="34"/>
      <c r="DD44" s="34"/>
    </row>
    <row r="45" s="33" customFormat="1" ht="22.5" spans="1:108">
      <c r="A45" s="10">
        <v>43</v>
      </c>
      <c r="B45" s="10" t="s">
        <v>18</v>
      </c>
      <c r="C45" s="10" t="s">
        <v>1382</v>
      </c>
      <c r="D45" s="10" t="s">
        <v>1383</v>
      </c>
      <c r="E45" s="10" t="s">
        <v>1384</v>
      </c>
      <c r="F45" s="10" t="s">
        <v>1385</v>
      </c>
      <c r="G45" s="11" t="s">
        <v>1171</v>
      </c>
      <c r="H45" s="10" t="s">
        <v>119</v>
      </c>
      <c r="I45" s="10" t="s">
        <v>1386</v>
      </c>
      <c r="J45" s="11" t="s">
        <v>26</v>
      </c>
      <c r="K45" s="11" t="s">
        <v>27</v>
      </c>
      <c r="L45" s="17">
        <v>12315</v>
      </c>
      <c r="M45" s="11" t="s">
        <v>88</v>
      </c>
      <c r="N45" s="11" t="s">
        <v>214</v>
      </c>
      <c r="O45" s="19" t="s">
        <v>313</v>
      </c>
      <c r="P45" s="19" t="s">
        <v>314</v>
      </c>
      <c r="DA45" s="34"/>
      <c r="DB45" s="34"/>
      <c r="DC45" s="34"/>
      <c r="DD45" s="34"/>
    </row>
    <row r="46" s="33" customFormat="1" ht="33.75" spans="1:108">
      <c r="A46" s="10">
        <v>44</v>
      </c>
      <c r="B46" s="10" t="s">
        <v>18</v>
      </c>
      <c r="C46" s="10" t="s">
        <v>1387</v>
      </c>
      <c r="D46" s="10" t="s">
        <v>1388</v>
      </c>
      <c r="E46" s="10" t="s">
        <v>1389</v>
      </c>
      <c r="F46" s="10" t="s">
        <v>1390</v>
      </c>
      <c r="G46" s="11" t="s">
        <v>1171</v>
      </c>
      <c r="H46" s="10" t="s">
        <v>119</v>
      </c>
      <c r="I46" s="10" t="s">
        <v>1391</v>
      </c>
      <c r="J46" s="11" t="s">
        <v>26</v>
      </c>
      <c r="K46" s="11" t="s">
        <v>27</v>
      </c>
      <c r="L46" s="17">
        <v>12315</v>
      </c>
      <c r="M46" s="11" t="s">
        <v>88</v>
      </c>
      <c r="N46" s="11" t="s">
        <v>214</v>
      </c>
      <c r="O46" s="19" t="s">
        <v>313</v>
      </c>
      <c r="P46" s="19" t="s">
        <v>314</v>
      </c>
      <c r="DA46" s="34"/>
      <c r="DB46" s="34"/>
      <c r="DC46" s="34"/>
      <c r="DD46" s="34"/>
    </row>
    <row r="47" s="33" customFormat="1" ht="22.5" spans="1:108">
      <c r="A47" s="10">
        <v>45</v>
      </c>
      <c r="B47" s="10" t="s">
        <v>18</v>
      </c>
      <c r="C47" s="10" t="s">
        <v>1392</v>
      </c>
      <c r="D47" s="10" t="s">
        <v>1393</v>
      </c>
      <c r="E47" s="10" t="s">
        <v>1394</v>
      </c>
      <c r="F47" s="10" t="s">
        <v>1350</v>
      </c>
      <c r="G47" s="11" t="s">
        <v>1171</v>
      </c>
      <c r="H47" s="10" t="s">
        <v>119</v>
      </c>
      <c r="I47" s="10" t="s">
        <v>1395</v>
      </c>
      <c r="J47" s="11" t="s">
        <v>26</v>
      </c>
      <c r="K47" s="11" t="s">
        <v>27</v>
      </c>
      <c r="L47" s="17">
        <v>12315</v>
      </c>
      <c r="M47" s="11" t="s">
        <v>88</v>
      </c>
      <c r="N47" s="11" t="s">
        <v>214</v>
      </c>
      <c r="O47" s="15" t="s">
        <v>325</v>
      </c>
      <c r="P47" s="15" t="s">
        <v>326</v>
      </c>
      <c r="DA47" s="34"/>
      <c r="DB47" s="34"/>
      <c r="DC47" s="34"/>
      <c r="DD47" s="34"/>
    </row>
    <row r="48" s="33" customFormat="1" ht="33.75" spans="1:108">
      <c r="A48" s="10">
        <v>46</v>
      </c>
      <c r="B48" s="10" t="s">
        <v>18</v>
      </c>
      <c r="C48" s="10" t="s">
        <v>1396</v>
      </c>
      <c r="D48" s="10" t="s">
        <v>1397</v>
      </c>
      <c r="E48" s="10" t="s">
        <v>1398</v>
      </c>
      <c r="F48" s="10" t="s">
        <v>1399</v>
      </c>
      <c r="G48" s="11" t="s">
        <v>1171</v>
      </c>
      <c r="H48" s="10" t="s">
        <v>119</v>
      </c>
      <c r="I48" s="10" t="s">
        <v>1400</v>
      </c>
      <c r="J48" s="11" t="s">
        <v>26</v>
      </c>
      <c r="K48" s="11" t="s">
        <v>27</v>
      </c>
      <c r="L48" s="17">
        <v>12315</v>
      </c>
      <c r="M48" s="11" t="s">
        <v>88</v>
      </c>
      <c r="N48" s="11" t="s">
        <v>214</v>
      </c>
      <c r="O48" s="15" t="s">
        <v>325</v>
      </c>
      <c r="P48" s="15" t="s">
        <v>326</v>
      </c>
      <c r="DA48" s="34"/>
      <c r="DB48" s="34"/>
      <c r="DC48" s="34"/>
      <c r="DD48" s="34"/>
    </row>
    <row r="49" s="33" customFormat="1" ht="33.75" spans="1:108">
      <c r="A49" s="10">
        <v>47</v>
      </c>
      <c r="B49" s="10" t="s">
        <v>18</v>
      </c>
      <c r="C49" s="10" t="s">
        <v>1401</v>
      </c>
      <c r="D49" s="10" t="s">
        <v>1402</v>
      </c>
      <c r="E49" s="10" t="s">
        <v>1403</v>
      </c>
      <c r="F49" s="10" t="s">
        <v>1404</v>
      </c>
      <c r="G49" s="11" t="s">
        <v>1171</v>
      </c>
      <c r="H49" s="10" t="s">
        <v>119</v>
      </c>
      <c r="I49" s="10" t="s">
        <v>1405</v>
      </c>
      <c r="J49" s="11" t="s">
        <v>26</v>
      </c>
      <c r="K49" s="11" t="s">
        <v>27</v>
      </c>
      <c r="L49" s="17">
        <v>12315</v>
      </c>
      <c r="M49" s="11" t="s">
        <v>88</v>
      </c>
      <c r="N49" s="11" t="s">
        <v>214</v>
      </c>
      <c r="O49" s="15" t="s">
        <v>332</v>
      </c>
      <c r="P49" s="15" t="s">
        <v>333</v>
      </c>
      <c r="DA49" s="34"/>
      <c r="DB49" s="34"/>
      <c r="DC49" s="34"/>
      <c r="DD49" s="34"/>
    </row>
    <row r="50" s="33" customFormat="1" ht="22.5" spans="1:108">
      <c r="A50" s="10">
        <v>48</v>
      </c>
      <c r="B50" s="10" t="s">
        <v>18</v>
      </c>
      <c r="C50" s="10" t="s">
        <v>1406</v>
      </c>
      <c r="D50" s="10" t="s">
        <v>1407</v>
      </c>
      <c r="E50" s="10" t="s">
        <v>1408</v>
      </c>
      <c r="F50" s="10" t="s">
        <v>1409</v>
      </c>
      <c r="G50" s="11" t="s">
        <v>1171</v>
      </c>
      <c r="H50" s="10" t="s">
        <v>119</v>
      </c>
      <c r="I50" s="10" t="s">
        <v>1410</v>
      </c>
      <c r="J50" s="11" t="s">
        <v>26</v>
      </c>
      <c r="K50" s="11" t="s">
        <v>27</v>
      </c>
      <c r="L50" s="17">
        <v>12315</v>
      </c>
      <c r="M50" s="11" t="s">
        <v>88</v>
      </c>
      <c r="N50" s="11" t="s">
        <v>214</v>
      </c>
      <c r="O50" s="15" t="s">
        <v>121</v>
      </c>
      <c r="P50" s="15" t="s">
        <v>122</v>
      </c>
      <c r="DA50" s="34"/>
      <c r="DB50" s="34"/>
      <c r="DC50" s="34"/>
      <c r="DD50" s="34"/>
    </row>
    <row r="51" s="33" customFormat="1" ht="33.75" spans="1:108">
      <c r="A51" s="10">
        <v>49</v>
      </c>
      <c r="B51" s="10" t="s">
        <v>18</v>
      </c>
      <c r="C51" s="10" t="s">
        <v>1411</v>
      </c>
      <c r="D51" s="10" t="s">
        <v>1412</v>
      </c>
      <c r="E51" s="10" t="s">
        <v>1413</v>
      </c>
      <c r="F51" s="10" t="s">
        <v>1414</v>
      </c>
      <c r="G51" s="11" t="s">
        <v>1171</v>
      </c>
      <c r="H51" s="10" t="s">
        <v>119</v>
      </c>
      <c r="I51" s="10" t="s">
        <v>1415</v>
      </c>
      <c r="J51" s="11" t="s">
        <v>26</v>
      </c>
      <c r="K51" s="11" t="s">
        <v>27</v>
      </c>
      <c r="L51" s="17">
        <v>12315</v>
      </c>
      <c r="M51" s="11" t="s">
        <v>88</v>
      </c>
      <c r="N51" s="11" t="s">
        <v>214</v>
      </c>
      <c r="O51" s="15" t="s">
        <v>121</v>
      </c>
      <c r="P51" s="15" t="s">
        <v>122</v>
      </c>
      <c r="DA51" s="34"/>
      <c r="DB51" s="34"/>
      <c r="DC51" s="34"/>
      <c r="DD51" s="34"/>
    </row>
    <row r="52" s="33" customFormat="1" ht="33.75" spans="1:108">
      <c r="A52" s="10">
        <v>50</v>
      </c>
      <c r="B52" s="10" t="s">
        <v>18</v>
      </c>
      <c r="C52" s="10" t="s">
        <v>1416</v>
      </c>
      <c r="D52" s="10" t="s">
        <v>1417</v>
      </c>
      <c r="E52" s="10" t="s">
        <v>1418</v>
      </c>
      <c r="F52" s="10" t="s">
        <v>1419</v>
      </c>
      <c r="G52" s="11" t="s">
        <v>1171</v>
      </c>
      <c r="H52" s="10" t="s">
        <v>119</v>
      </c>
      <c r="I52" s="10" t="s">
        <v>1420</v>
      </c>
      <c r="J52" s="11" t="s">
        <v>26</v>
      </c>
      <c r="K52" s="11" t="s">
        <v>27</v>
      </c>
      <c r="L52" s="17">
        <v>12315</v>
      </c>
      <c r="M52" s="11" t="s">
        <v>88</v>
      </c>
      <c r="N52" s="11" t="s">
        <v>214</v>
      </c>
      <c r="O52" s="15" t="s">
        <v>121</v>
      </c>
      <c r="P52" s="15" t="s">
        <v>122</v>
      </c>
      <c r="DA52" s="34"/>
      <c r="DB52" s="34"/>
      <c r="DC52" s="34"/>
      <c r="DD52" s="34"/>
    </row>
    <row r="53" s="33" customFormat="1" ht="45" spans="1:108">
      <c r="A53" s="10">
        <v>51</v>
      </c>
      <c r="B53" s="10" t="s">
        <v>18</v>
      </c>
      <c r="C53" s="10" t="s">
        <v>1421</v>
      </c>
      <c r="D53" s="14" t="s">
        <v>1422</v>
      </c>
      <c r="E53" s="10" t="s">
        <v>1423</v>
      </c>
      <c r="F53" s="10" t="s">
        <v>1424</v>
      </c>
      <c r="G53" s="10" t="s">
        <v>1171</v>
      </c>
      <c r="H53" s="10" t="s">
        <v>119</v>
      </c>
      <c r="I53" s="14" t="s">
        <v>1425</v>
      </c>
      <c r="J53" s="11" t="s">
        <v>26</v>
      </c>
      <c r="K53" s="11" t="s">
        <v>27</v>
      </c>
      <c r="L53" s="12">
        <v>12315</v>
      </c>
      <c r="M53" s="11" t="s">
        <v>387</v>
      </c>
      <c r="N53" s="10" t="s">
        <v>388</v>
      </c>
      <c r="O53" s="16">
        <v>46028</v>
      </c>
      <c r="P53" s="16">
        <v>46757</v>
      </c>
      <c r="DA53" s="34"/>
      <c r="DB53" s="34"/>
      <c r="DC53" s="34"/>
      <c r="DD53" s="34"/>
    </row>
    <row r="54" s="33" customFormat="1" ht="33.75" spans="1:108">
      <c r="A54" s="10">
        <v>52</v>
      </c>
      <c r="B54" s="10" t="s">
        <v>18</v>
      </c>
      <c r="C54" s="10" t="s">
        <v>1426</v>
      </c>
      <c r="D54" s="14" t="s">
        <v>1427</v>
      </c>
      <c r="E54" s="10" t="s">
        <v>1428</v>
      </c>
      <c r="F54" s="10" t="s">
        <v>1429</v>
      </c>
      <c r="G54" s="10" t="s">
        <v>1171</v>
      </c>
      <c r="H54" s="10" t="s">
        <v>119</v>
      </c>
      <c r="I54" s="14" t="s">
        <v>1430</v>
      </c>
      <c r="J54" s="11" t="s">
        <v>26</v>
      </c>
      <c r="K54" s="11" t="s">
        <v>27</v>
      </c>
      <c r="L54" s="12">
        <v>12315</v>
      </c>
      <c r="M54" s="11" t="s">
        <v>387</v>
      </c>
      <c r="N54" s="10" t="s">
        <v>388</v>
      </c>
      <c r="O54" s="16">
        <v>46030</v>
      </c>
      <c r="P54" s="16">
        <v>46759</v>
      </c>
      <c r="DA54" s="34"/>
      <c r="DB54" s="34"/>
      <c r="DC54" s="34"/>
      <c r="DD54" s="34"/>
    </row>
    <row r="55" s="33" customFormat="1" ht="33.75" spans="1:108">
      <c r="A55" s="10">
        <v>53</v>
      </c>
      <c r="B55" s="10" t="s">
        <v>18</v>
      </c>
      <c r="C55" s="10" t="s">
        <v>1431</v>
      </c>
      <c r="D55" s="14" t="s">
        <v>1432</v>
      </c>
      <c r="E55" s="10" t="s">
        <v>1433</v>
      </c>
      <c r="F55" s="10" t="s">
        <v>1434</v>
      </c>
      <c r="G55" s="10" t="s">
        <v>1171</v>
      </c>
      <c r="H55" s="10" t="s">
        <v>119</v>
      </c>
      <c r="I55" s="14" t="s">
        <v>1435</v>
      </c>
      <c r="J55" s="11" t="s">
        <v>26</v>
      </c>
      <c r="K55" s="11" t="s">
        <v>27</v>
      </c>
      <c r="L55" s="12">
        <v>12315</v>
      </c>
      <c r="M55" s="11" t="s">
        <v>387</v>
      </c>
      <c r="N55" s="10" t="s">
        <v>388</v>
      </c>
      <c r="O55" s="16">
        <v>46045</v>
      </c>
      <c r="P55" s="16">
        <v>46774</v>
      </c>
      <c r="DA55" s="34"/>
      <c r="DB55" s="34"/>
      <c r="DC55" s="34"/>
      <c r="DD55" s="34"/>
    </row>
    <row r="56" s="33" customFormat="1" ht="45" spans="1:108">
      <c r="A56" s="10">
        <v>54</v>
      </c>
      <c r="B56" s="10" t="s">
        <v>18</v>
      </c>
      <c r="C56" s="10" t="s">
        <v>1436</v>
      </c>
      <c r="D56" s="14" t="s">
        <v>1437</v>
      </c>
      <c r="E56" s="10" t="s">
        <v>1438</v>
      </c>
      <c r="F56" s="10" t="s">
        <v>1439</v>
      </c>
      <c r="G56" s="10" t="s">
        <v>1171</v>
      </c>
      <c r="H56" s="10" t="s">
        <v>119</v>
      </c>
      <c r="I56" s="14" t="s">
        <v>1440</v>
      </c>
      <c r="J56" s="11" t="s">
        <v>26</v>
      </c>
      <c r="K56" s="11" t="s">
        <v>27</v>
      </c>
      <c r="L56" s="12">
        <v>12315</v>
      </c>
      <c r="M56" s="11" t="s">
        <v>387</v>
      </c>
      <c r="N56" s="10" t="s">
        <v>388</v>
      </c>
      <c r="O56" s="16">
        <v>46045</v>
      </c>
      <c r="P56" s="16">
        <v>46774</v>
      </c>
      <c r="DA56" s="34"/>
      <c r="DB56" s="34"/>
      <c r="DC56" s="34"/>
      <c r="DD56" s="34"/>
    </row>
    <row r="57" s="33" customFormat="1" ht="33.75" spans="1:108">
      <c r="A57" s="10">
        <v>55</v>
      </c>
      <c r="B57" s="10" t="s">
        <v>18</v>
      </c>
      <c r="C57" s="10" t="s">
        <v>1441</v>
      </c>
      <c r="D57" s="10" t="s">
        <v>1442</v>
      </c>
      <c r="E57" s="10" t="s">
        <v>1443</v>
      </c>
      <c r="F57" s="10" t="s">
        <v>1444</v>
      </c>
      <c r="G57" s="10" t="s">
        <v>1171</v>
      </c>
      <c r="H57" s="10" t="s">
        <v>119</v>
      </c>
      <c r="I57" s="10" t="s">
        <v>1445</v>
      </c>
      <c r="J57" s="10" t="s">
        <v>26</v>
      </c>
      <c r="K57" s="10" t="s">
        <v>27</v>
      </c>
      <c r="L57" s="10">
        <v>12345</v>
      </c>
      <c r="M57" s="10" t="s">
        <v>436</v>
      </c>
      <c r="N57" s="10" t="s">
        <v>437</v>
      </c>
      <c r="O57" s="23">
        <v>46026</v>
      </c>
      <c r="P57" s="14" t="s">
        <v>1446</v>
      </c>
      <c r="DA57" s="34"/>
      <c r="DB57" s="34"/>
      <c r="DC57" s="34"/>
      <c r="DD57" s="34"/>
    </row>
    <row r="58" s="33" customFormat="1" ht="33.75" spans="1:108">
      <c r="A58" s="10">
        <v>56</v>
      </c>
      <c r="B58" s="10" t="s">
        <v>18</v>
      </c>
      <c r="C58" s="10" t="s">
        <v>1447</v>
      </c>
      <c r="D58" s="10" t="s">
        <v>1448</v>
      </c>
      <c r="E58" s="10" t="s">
        <v>1449</v>
      </c>
      <c r="F58" s="10" t="s">
        <v>1450</v>
      </c>
      <c r="G58" s="10" t="s">
        <v>1171</v>
      </c>
      <c r="H58" s="10" t="s">
        <v>119</v>
      </c>
      <c r="I58" s="10" t="s">
        <v>1451</v>
      </c>
      <c r="J58" s="10" t="s">
        <v>26</v>
      </c>
      <c r="K58" s="10" t="s">
        <v>27</v>
      </c>
      <c r="L58" s="10">
        <v>12345</v>
      </c>
      <c r="M58" s="10" t="s">
        <v>436</v>
      </c>
      <c r="N58" s="10" t="s">
        <v>437</v>
      </c>
      <c r="O58" s="23">
        <v>46027</v>
      </c>
      <c r="P58" s="14" t="s">
        <v>1452</v>
      </c>
      <c r="DA58" s="34"/>
      <c r="DB58" s="34"/>
      <c r="DC58" s="34"/>
      <c r="DD58" s="34"/>
    </row>
    <row r="59" s="33" customFormat="1" ht="33.75" spans="1:108">
      <c r="A59" s="10">
        <v>57</v>
      </c>
      <c r="B59" s="10" t="s">
        <v>18</v>
      </c>
      <c r="C59" s="10" t="s">
        <v>1453</v>
      </c>
      <c r="D59" s="10" t="s">
        <v>1454</v>
      </c>
      <c r="E59" s="10" t="s">
        <v>1455</v>
      </c>
      <c r="F59" s="10" t="s">
        <v>1456</v>
      </c>
      <c r="G59" s="10" t="s">
        <v>1171</v>
      </c>
      <c r="H59" s="10" t="s">
        <v>119</v>
      </c>
      <c r="I59" s="10" t="s">
        <v>1457</v>
      </c>
      <c r="J59" s="10" t="s">
        <v>26</v>
      </c>
      <c r="K59" s="10" t="s">
        <v>27</v>
      </c>
      <c r="L59" s="10">
        <v>12345</v>
      </c>
      <c r="M59" s="10" t="s">
        <v>436</v>
      </c>
      <c r="N59" s="10" t="s">
        <v>437</v>
      </c>
      <c r="O59" s="23">
        <v>46027</v>
      </c>
      <c r="P59" s="14" t="s">
        <v>1452</v>
      </c>
      <c r="DA59" s="34"/>
      <c r="DB59" s="34"/>
      <c r="DC59" s="34"/>
      <c r="DD59" s="34"/>
    </row>
    <row r="60" s="33" customFormat="1" ht="33.75" spans="1:108">
      <c r="A60" s="10">
        <v>58</v>
      </c>
      <c r="B60" s="10" t="s">
        <v>18</v>
      </c>
      <c r="C60" s="10" t="s">
        <v>1458</v>
      </c>
      <c r="D60" s="10" t="s">
        <v>1459</v>
      </c>
      <c r="E60" s="10" t="s">
        <v>1460</v>
      </c>
      <c r="F60" s="10" t="s">
        <v>1461</v>
      </c>
      <c r="G60" s="10" t="s">
        <v>1171</v>
      </c>
      <c r="H60" s="10" t="s">
        <v>119</v>
      </c>
      <c r="I60" s="10" t="s">
        <v>1462</v>
      </c>
      <c r="J60" s="10" t="s">
        <v>26</v>
      </c>
      <c r="K60" s="10" t="s">
        <v>27</v>
      </c>
      <c r="L60" s="10">
        <v>12345</v>
      </c>
      <c r="M60" s="10" t="s">
        <v>436</v>
      </c>
      <c r="N60" s="10" t="s">
        <v>437</v>
      </c>
      <c r="O60" s="23">
        <v>46027</v>
      </c>
      <c r="P60" s="14" t="s">
        <v>1452</v>
      </c>
      <c r="DA60" s="34"/>
      <c r="DB60" s="34"/>
      <c r="DC60" s="34"/>
      <c r="DD60" s="34"/>
    </row>
    <row r="61" s="33" customFormat="1" ht="33.75" spans="1:108">
      <c r="A61" s="10">
        <v>59</v>
      </c>
      <c r="B61" s="10" t="s">
        <v>18</v>
      </c>
      <c r="C61" s="10" t="s">
        <v>1463</v>
      </c>
      <c r="D61" s="10" t="s">
        <v>1464</v>
      </c>
      <c r="E61" s="10" t="s">
        <v>1465</v>
      </c>
      <c r="F61" s="10" t="s">
        <v>1466</v>
      </c>
      <c r="G61" s="10" t="s">
        <v>1171</v>
      </c>
      <c r="H61" s="10" t="s">
        <v>119</v>
      </c>
      <c r="I61" s="10" t="s">
        <v>1467</v>
      </c>
      <c r="J61" s="10" t="s">
        <v>26</v>
      </c>
      <c r="K61" s="10" t="s">
        <v>27</v>
      </c>
      <c r="L61" s="10">
        <v>12345</v>
      </c>
      <c r="M61" s="10" t="s">
        <v>436</v>
      </c>
      <c r="N61" s="10" t="s">
        <v>437</v>
      </c>
      <c r="O61" s="23">
        <v>46027</v>
      </c>
      <c r="P61" s="14" t="s">
        <v>1452</v>
      </c>
      <c r="DA61" s="34"/>
      <c r="DB61" s="34"/>
      <c r="DC61" s="34"/>
      <c r="DD61" s="34"/>
    </row>
    <row r="62" s="33" customFormat="1" ht="33.75" spans="1:108">
      <c r="A62" s="10">
        <v>60</v>
      </c>
      <c r="B62" s="10" t="s">
        <v>18</v>
      </c>
      <c r="C62" s="10" t="s">
        <v>1468</v>
      </c>
      <c r="D62" s="10" t="s">
        <v>1469</v>
      </c>
      <c r="E62" s="10" t="s">
        <v>1470</v>
      </c>
      <c r="F62" s="10" t="s">
        <v>1471</v>
      </c>
      <c r="G62" s="10" t="s">
        <v>1171</v>
      </c>
      <c r="H62" s="10" t="s">
        <v>119</v>
      </c>
      <c r="I62" s="10" t="s">
        <v>1472</v>
      </c>
      <c r="J62" s="10" t="s">
        <v>26</v>
      </c>
      <c r="K62" s="10" t="s">
        <v>27</v>
      </c>
      <c r="L62" s="10">
        <v>12345</v>
      </c>
      <c r="M62" s="10" t="s">
        <v>436</v>
      </c>
      <c r="N62" s="10" t="s">
        <v>437</v>
      </c>
      <c r="O62" s="23">
        <v>46028</v>
      </c>
      <c r="P62" s="14" t="s">
        <v>1473</v>
      </c>
      <c r="DA62" s="34"/>
      <c r="DB62" s="34"/>
      <c r="DC62" s="34"/>
      <c r="DD62" s="34"/>
    </row>
    <row r="63" s="33" customFormat="1" ht="33.75" spans="1:108">
      <c r="A63" s="10">
        <v>61</v>
      </c>
      <c r="B63" s="10" t="s">
        <v>18</v>
      </c>
      <c r="C63" s="10" t="s">
        <v>1474</v>
      </c>
      <c r="D63" s="10" t="s">
        <v>1475</v>
      </c>
      <c r="E63" s="10" t="s">
        <v>1476</v>
      </c>
      <c r="F63" s="10" t="s">
        <v>1477</v>
      </c>
      <c r="G63" s="10" t="s">
        <v>1171</v>
      </c>
      <c r="H63" s="10" t="s">
        <v>1478</v>
      </c>
      <c r="I63" s="10" t="s">
        <v>1479</v>
      </c>
      <c r="J63" s="10" t="s">
        <v>26</v>
      </c>
      <c r="K63" s="10" t="s">
        <v>27</v>
      </c>
      <c r="L63" s="10">
        <v>12345</v>
      </c>
      <c r="M63" s="10" t="s">
        <v>436</v>
      </c>
      <c r="N63" s="10" t="s">
        <v>437</v>
      </c>
      <c r="O63" s="23">
        <v>46035</v>
      </c>
      <c r="P63" s="14" t="s">
        <v>462</v>
      </c>
      <c r="DA63" s="34"/>
      <c r="DB63" s="34"/>
      <c r="DC63" s="34"/>
      <c r="DD63" s="34"/>
    </row>
    <row r="64" s="33" customFormat="1" ht="33.75" spans="1:108">
      <c r="A64" s="10">
        <v>62</v>
      </c>
      <c r="B64" s="10" t="s">
        <v>18</v>
      </c>
      <c r="C64" s="10" t="s">
        <v>1480</v>
      </c>
      <c r="D64" s="10" t="s">
        <v>1481</v>
      </c>
      <c r="E64" s="10" t="s">
        <v>1482</v>
      </c>
      <c r="F64" s="10" t="s">
        <v>1483</v>
      </c>
      <c r="G64" s="10" t="s">
        <v>1171</v>
      </c>
      <c r="H64" s="10" t="s">
        <v>1484</v>
      </c>
      <c r="I64" s="10" t="s">
        <v>1485</v>
      </c>
      <c r="J64" s="10" t="s">
        <v>26</v>
      </c>
      <c r="K64" s="10" t="s">
        <v>27</v>
      </c>
      <c r="L64" s="10">
        <v>12345</v>
      </c>
      <c r="M64" s="10" t="s">
        <v>436</v>
      </c>
      <c r="N64" s="10" t="s">
        <v>437</v>
      </c>
      <c r="O64" s="23">
        <v>46036</v>
      </c>
      <c r="P64" s="14" t="s">
        <v>450</v>
      </c>
      <c r="DA64" s="34"/>
      <c r="DB64" s="34"/>
      <c r="DC64" s="34"/>
      <c r="DD64" s="34"/>
    </row>
    <row r="65" s="33" customFormat="1" ht="33.75" spans="1:108">
      <c r="A65" s="10">
        <v>63</v>
      </c>
      <c r="B65" s="10" t="s">
        <v>18</v>
      </c>
      <c r="C65" s="10" t="s">
        <v>1486</v>
      </c>
      <c r="D65" s="10" t="s">
        <v>1487</v>
      </c>
      <c r="E65" s="10" t="s">
        <v>1488</v>
      </c>
      <c r="F65" s="10" t="s">
        <v>1489</v>
      </c>
      <c r="G65" s="10" t="s">
        <v>1171</v>
      </c>
      <c r="H65" s="10" t="s">
        <v>1490</v>
      </c>
      <c r="I65" s="10" t="s">
        <v>1491</v>
      </c>
      <c r="J65" s="10" t="s">
        <v>26</v>
      </c>
      <c r="K65" s="10" t="s">
        <v>27</v>
      </c>
      <c r="L65" s="10">
        <v>12345</v>
      </c>
      <c r="M65" s="10" t="s">
        <v>436</v>
      </c>
      <c r="N65" s="10" t="s">
        <v>437</v>
      </c>
      <c r="O65" s="23">
        <v>46038</v>
      </c>
      <c r="P65" s="14" t="s">
        <v>1492</v>
      </c>
      <c r="DA65" s="34"/>
      <c r="DB65" s="34"/>
      <c r="DC65" s="34"/>
      <c r="DD65" s="34"/>
    </row>
    <row r="66" s="33" customFormat="1" ht="33.75" spans="1:108">
      <c r="A66" s="10">
        <v>64</v>
      </c>
      <c r="B66" s="10" t="s">
        <v>18</v>
      </c>
      <c r="C66" s="10" t="s">
        <v>1493</v>
      </c>
      <c r="D66" s="10" t="s">
        <v>1494</v>
      </c>
      <c r="E66" s="10" t="s">
        <v>1495</v>
      </c>
      <c r="F66" s="10" t="s">
        <v>1496</v>
      </c>
      <c r="G66" s="10" t="s">
        <v>1171</v>
      </c>
      <c r="H66" s="10" t="s">
        <v>119</v>
      </c>
      <c r="I66" s="10" t="s">
        <v>1497</v>
      </c>
      <c r="J66" s="10" t="s">
        <v>26</v>
      </c>
      <c r="K66" s="10" t="s">
        <v>27</v>
      </c>
      <c r="L66" s="10">
        <v>12345</v>
      </c>
      <c r="M66" s="10" t="s">
        <v>436</v>
      </c>
      <c r="N66" s="10" t="s">
        <v>437</v>
      </c>
      <c r="O66" s="23">
        <v>46043</v>
      </c>
      <c r="P66" s="14" t="s">
        <v>1498</v>
      </c>
      <c r="DA66" s="34"/>
      <c r="DB66" s="34"/>
      <c r="DC66" s="34"/>
      <c r="DD66" s="34"/>
    </row>
    <row r="67" s="33" customFormat="1" ht="33.75" spans="1:108">
      <c r="A67" s="10">
        <v>65</v>
      </c>
      <c r="B67" s="10" t="s">
        <v>18</v>
      </c>
      <c r="C67" s="10" t="s">
        <v>1499</v>
      </c>
      <c r="D67" s="10" t="s">
        <v>1500</v>
      </c>
      <c r="E67" s="10" t="s">
        <v>1501</v>
      </c>
      <c r="F67" s="10" t="s">
        <v>1502</v>
      </c>
      <c r="G67" s="10" t="s">
        <v>1171</v>
      </c>
      <c r="H67" s="10" t="s">
        <v>119</v>
      </c>
      <c r="I67" s="10" t="s">
        <v>1503</v>
      </c>
      <c r="J67" s="10" t="s">
        <v>26</v>
      </c>
      <c r="K67" s="10" t="s">
        <v>27</v>
      </c>
      <c r="L67" s="10">
        <v>12345</v>
      </c>
      <c r="M67" s="10" t="s">
        <v>436</v>
      </c>
      <c r="N67" s="10" t="s">
        <v>437</v>
      </c>
      <c r="O67" s="23">
        <v>46044</v>
      </c>
      <c r="P67" s="14" t="s">
        <v>485</v>
      </c>
      <c r="DA67" s="34"/>
      <c r="DB67" s="34"/>
      <c r="DC67" s="34"/>
      <c r="DD67" s="34"/>
    </row>
    <row r="68" s="33" customFormat="1" ht="33.75" spans="1:108">
      <c r="A68" s="10">
        <v>66</v>
      </c>
      <c r="B68" s="10" t="s">
        <v>18</v>
      </c>
      <c r="C68" s="10" t="s">
        <v>1504</v>
      </c>
      <c r="D68" s="10" t="s">
        <v>1505</v>
      </c>
      <c r="E68" s="10" t="s">
        <v>1506</v>
      </c>
      <c r="F68" s="10" t="s">
        <v>1507</v>
      </c>
      <c r="G68" s="10" t="s">
        <v>1171</v>
      </c>
      <c r="H68" s="10" t="s">
        <v>119</v>
      </c>
      <c r="I68" s="10" t="s">
        <v>1508</v>
      </c>
      <c r="J68" s="10" t="s">
        <v>26</v>
      </c>
      <c r="K68" s="10" t="s">
        <v>27</v>
      </c>
      <c r="L68" s="10">
        <v>12345</v>
      </c>
      <c r="M68" s="10" t="s">
        <v>436</v>
      </c>
      <c r="N68" s="10" t="s">
        <v>437</v>
      </c>
      <c r="O68" s="23">
        <v>46045</v>
      </c>
      <c r="P68" s="14" t="s">
        <v>491</v>
      </c>
      <c r="DA68" s="34"/>
      <c r="DB68" s="34"/>
      <c r="DC68" s="34"/>
      <c r="DD68" s="34"/>
    </row>
    <row r="69" s="33" customFormat="1" ht="33.75" spans="1:108">
      <c r="A69" s="10">
        <v>67</v>
      </c>
      <c r="B69" s="10" t="s">
        <v>18</v>
      </c>
      <c r="C69" s="10" t="s">
        <v>1509</v>
      </c>
      <c r="D69" s="10" t="s">
        <v>1510</v>
      </c>
      <c r="E69" s="10" t="s">
        <v>1511</v>
      </c>
      <c r="F69" s="10" t="s">
        <v>1512</v>
      </c>
      <c r="G69" s="10" t="s">
        <v>1171</v>
      </c>
      <c r="H69" s="10" t="s">
        <v>119</v>
      </c>
      <c r="I69" s="10" t="s">
        <v>1513</v>
      </c>
      <c r="J69" s="10" t="s">
        <v>26</v>
      </c>
      <c r="K69" s="10" t="s">
        <v>27</v>
      </c>
      <c r="L69" s="10">
        <v>12345</v>
      </c>
      <c r="M69" s="10" t="s">
        <v>436</v>
      </c>
      <c r="N69" s="10" t="s">
        <v>437</v>
      </c>
      <c r="O69" s="23">
        <v>46045</v>
      </c>
      <c r="P69" s="14" t="s">
        <v>1514</v>
      </c>
      <c r="DA69" s="34"/>
      <c r="DB69" s="34"/>
      <c r="DC69" s="34"/>
      <c r="DD69" s="34"/>
    </row>
    <row r="70" s="33" customFormat="1" ht="33.75" spans="1:108">
      <c r="A70" s="10">
        <v>68</v>
      </c>
      <c r="B70" s="10" t="s">
        <v>18</v>
      </c>
      <c r="C70" s="10" t="s">
        <v>1515</v>
      </c>
      <c r="D70" s="10" t="s">
        <v>1516</v>
      </c>
      <c r="E70" s="10" t="s">
        <v>1517</v>
      </c>
      <c r="F70" s="10" t="s">
        <v>1518</v>
      </c>
      <c r="G70" s="10" t="s">
        <v>1171</v>
      </c>
      <c r="H70" s="10" t="s">
        <v>119</v>
      </c>
      <c r="I70" s="10" t="s">
        <v>1519</v>
      </c>
      <c r="J70" s="10" t="s">
        <v>26</v>
      </c>
      <c r="K70" s="10" t="s">
        <v>27</v>
      </c>
      <c r="L70" s="10">
        <v>12345</v>
      </c>
      <c r="M70" s="10" t="s">
        <v>436</v>
      </c>
      <c r="N70" s="10" t="s">
        <v>437</v>
      </c>
      <c r="O70" s="23">
        <v>46048</v>
      </c>
      <c r="P70" s="14" t="s">
        <v>498</v>
      </c>
      <c r="DA70" s="34"/>
      <c r="DB70" s="34"/>
      <c r="DC70" s="34"/>
      <c r="DD70" s="34"/>
    </row>
    <row r="71" s="33" customFormat="1" ht="33.75" spans="1:108">
      <c r="A71" s="10">
        <v>69</v>
      </c>
      <c r="B71" s="10" t="s">
        <v>18</v>
      </c>
      <c r="C71" s="10" t="s">
        <v>1520</v>
      </c>
      <c r="D71" s="10" t="s">
        <v>1521</v>
      </c>
      <c r="E71" s="10" t="s">
        <v>1522</v>
      </c>
      <c r="F71" s="10" t="s">
        <v>1523</v>
      </c>
      <c r="G71" s="10" t="s">
        <v>1171</v>
      </c>
      <c r="H71" s="10" t="s">
        <v>1524</v>
      </c>
      <c r="I71" s="10" t="s">
        <v>1525</v>
      </c>
      <c r="J71" s="10" t="s">
        <v>26</v>
      </c>
      <c r="K71" s="10" t="s">
        <v>27</v>
      </c>
      <c r="L71" s="10">
        <v>12345</v>
      </c>
      <c r="M71" s="10" t="s">
        <v>436</v>
      </c>
      <c r="N71" s="10" t="s">
        <v>437</v>
      </c>
      <c r="O71" s="23">
        <v>46048</v>
      </c>
      <c r="P71" s="14" t="s">
        <v>498</v>
      </c>
      <c r="DA71" s="34"/>
      <c r="DB71" s="34"/>
      <c r="DC71" s="34"/>
      <c r="DD71" s="34"/>
    </row>
    <row r="72" s="33" customFormat="1" ht="33.75" spans="1:108">
      <c r="A72" s="10">
        <v>70</v>
      </c>
      <c r="B72" s="10" t="s">
        <v>18</v>
      </c>
      <c r="C72" s="15" t="s">
        <v>1526</v>
      </c>
      <c r="D72" s="15" t="s">
        <v>1527</v>
      </c>
      <c r="E72" s="15" t="s">
        <v>1528</v>
      </c>
      <c r="F72" s="15" t="s">
        <v>1529</v>
      </c>
      <c r="G72" s="15" t="s">
        <v>1171</v>
      </c>
      <c r="H72" s="15" t="s">
        <v>119</v>
      </c>
      <c r="I72" s="15" t="s">
        <v>1530</v>
      </c>
      <c r="J72" s="15" t="s">
        <v>510</v>
      </c>
      <c r="K72" s="15" t="s">
        <v>27</v>
      </c>
      <c r="L72" s="15">
        <v>12345</v>
      </c>
      <c r="M72" s="15" t="s">
        <v>511</v>
      </c>
      <c r="N72" s="15" t="s">
        <v>512</v>
      </c>
      <c r="O72" s="15" t="s">
        <v>1531</v>
      </c>
      <c r="P72" s="15">
        <v>20280105</v>
      </c>
      <c r="DA72" s="34"/>
      <c r="DB72" s="34"/>
      <c r="DC72" s="34"/>
      <c r="DD72" s="34"/>
    </row>
    <row r="73" s="33" customFormat="1" ht="22.5" spans="1:108">
      <c r="A73" s="10">
        <v>71</v>
      </c>
      <c r="B73" s="10" t="s">
        <v>18</v>
      </c>
      <c r="C73" s="15" t="s">
        <v>1532</v>
      </c>
      <c r="D73" s="15" t="s">
        <v>1533</v>
      </c>
      <c r="E73" s="15" t="s">
        <v>1534</v>
      </c>
      <c r="F73" s="15" t="s">
        <v>1535</v>
      </c>
      <c r="G73" s="15" t="s">
        <v>1171</v>
      </c>
      <c r="H73" s="15" t="s">
        <v>119</v>
      </c>
      <c r="I73" s="15" t="s">
        <v>1536</v>
      </c>
      <c r="J73" s="15" t="s">
        <v>510</v>
      </c>
      <c r="K73" s="15" t="s">
        <v>27</v>
      </c>
      <c r="L73" s="15">
        <v>12345</v>
      </c>
      <c r="M73" s="15" t="s">
        <v>511</v>
      </c>
      <c r="N73" s="15" t="s">
        <v>512</v>
      </c>
      <c r="O73" s="15" t="s">
        <v>1531</v>
      </c>
      <c r="P73" s="15">
        <v>20280105</v>
      </c>
      <c r="DA73" s="34"/>
      <c r="DB73" s="34"/>
      <c r="DC73" s="34"/>
      <c r="DD73" s="34"/>
    </row>
    <row r="74" s="33" customFormat="1" ht="22.5" spans="1:108">
      <c r="A74" s="10">
        <v>72</v>
      </c>
      <c r="B74" s="10" t="s">
        <v>18</v>
      </c>
      <c r="C74" s="15" t="s">
        <v>1537</v>
      </c>
      <c r="D74" s="15" t="s">
        <v>1538</v>
      </c>
      <c r="E74" s="15" t="s">
        <v>1539</v>
      </c>
      <c r="F74" s="15" t="s">
        <v>1540</v>
      </c>
      <c r="G74" s="15" t="s">
        <v>1171</v>
      </c>
      <c r="H74" s="15" t="s">
        <v>119</v>
      </c>
      <c r="I74" s="15" t="s">
        <v>1541</v>
      </c>
      <c r="J74" s="15" t="s">
        <v>510</v>
      </c>
      <c r="K74" s="15" t="s">
        <v>27</v>
      </c>
      <c r="L74" s="15">
        <v>12345</v>
      </c>
      <c r="M74" s="15" t="s">
        <v>511</v>
      </c>
      <c r="N74" s="15" t="s">
        <v>512</v>
      </c>
      <c r="O74" s="15">
        <v>20260112</v>
      </c>
      <c r="P74" s="15">
        <v>20280111</v>
      </c>
      <c r="DA74" s="34"/>
      <c r="DB74" s="34"/>
      <c r="DC74" s="34"/>
      <c r="DD74" s="34"/>
    </row>
    <row r="75" s="33" customFormat="1" ht="33.75" spans="1:108">
      <c r="A75" s="10">
        <v>73</v>
      </c>
      <c r="B75" s="10" t="s">
        <v>18</v>
      </c>
      <c r="C75" s="15" t="s">
        <v>1542</v>
      </c>
      <c r="D75" s="15" t="s">
        <v>1543</v>
      </c>
      <c r="E75" s="15" t="s">
        <v>1544</v>
      </c>
      <c r="F75" s="15" t="s">
        <v>1545</v>
      </c>
      <c r="G75" s="15" t="s">
        <v>1171</v>
      </c>
      <c r="H75" s="15" t="s">
        <v>119</v>
      </c>
      <c r="I75" s="15" t="s">
        <v>1546</v>
      </c>
      <c r="J75" s="15" t="s">
        <v>510</v>
      </c>
      <c r="K75" s="15" t="s">
        <v>27</v>
      </c>
      <c r="L75" s="15">
        <v>12345</v>
      </c>
      <c r="M75" s="15" t="s">
        <v>511</v>
      </c>
      <c r="N75" s="15" t="s">
        <v>512</v>
      </c>
      <c r="O75" s="15">
        <v>20260114</v>
      </c>
      <c r="P75" s="15">
        <v>20280113</v>
      </c>
      <c r="DA75" s="34"/>
      <c r="DB75" s="34"/>
      <c r="DC75" s="34"/>
      <c r="DD75" s="34"/>
    </row>
    <row r="76" s="33" customFormat="1" ht="22.5" spans="1:108">
      <c r="A76" s="10">
        <v>74</v>
      </c>
      <c r="B76" s="10" t="s">
        <v>18</v>
      </c>
      <c r="C76" s="15" t="s">
        <v>1547</v>
      </c>
      <c r="D76" s="15" t="s">
        <v>1548</v>
      </c>
      <c r="E76" s="15" t="s">
        <v>1549</v>
      </c>
      <c r="F76" s="15" t="s">
        <v>1550</v>
      </c>
      <c r="G76" s="15" t="s">
        <v>1171</v>
      </c>
      <c r="H76" s="15" t="s">
        <v>119</v>
      </c>
      <c r="I76" s="15" t="s">
        <v>1551</v>
      </c>
      <c r="J76" s="15" t="s">
        <v>510</v>
      </c>
      <c r="K76" s="15" t="s">
        <v>27</v>
      </c>
      <c r="L76" s="15">
        <v>12345</v>
      </c>
      <c r="M76" s="15" t="s">
        <v>511</v>
      </c>
      <c r="N76" s="15" t="s">
        <v>512</v>
      </c>
      <c r="O76" s="15">
        <v>20260119</v>
      </c>
      <c r="P76" s="15">
        <v>20280118</v>
      </c>
      <c r="DA76" s="34"/>
      <c r="DB76" s="34"/>
      <c r="DC76" s="34"/>
      <c r="DD76" s="34"/>
    </row>
    <row r="77" s="33" customFormat="1" ht="33.75" spans="1:108">
      <c r="A77" s="10">
        <v>75</v>
      </c>
      <c r="B77" s="10" t="s">
        <v>18</v>
      </c>
      <c r="C77" s="15" t="s">
        <v>1552</v>
      </c>
      <c r="D77" s="15" t="s">
        <v>1553</v>
      </c>
      <c r="E77" s="15" t="s">
        <v>1554</v>
      </c>
      <c r="F77" s="15" t="s">
        <v>1555</v>
      </c>
      <c r="G77" s="15" t="s">
        <v>1171</v>
      </c>
      <c r="H77" s="15" t="s">
        <v>119</v>
      </c>
      <c r="I77" s="15" t="s">
        <v>1556</v>
      </c>
      <c r="J77" s="15" t="s">
        <v>510</v>
      </c>
      <c r="K77" s="15" t="s">
        <v>27</v>
      </c>
      <c r="L77" s="15">
        <v>12345</v>
      </c>
      <c r="M77" s="15" t="s">
        <v>511</v>
      </c>
      <c r="N77" s="15" t="s">
        <v>512</v>
      </c>
      <c r="O77" s="15">
        <v>20260119</v>
      </c>
      <c r="P77" s="15">
        <v>20280118</v>
      </c>
      <c r="DA77" s="34"/>
      <c r="DB77" s="34"/>
      <c r="DC77" s="34"/>
      <c r="DD77" s="34"/>
    </row>
    <row r="78" s="33" customFormat="1" ht="33.75" spans="1:108">
      <c r="A78" s="10">
        <v>76</v>
      </c>
      <c r="B78" s="10" t="s">
        <v>18</v>
      </c>
      <c r="C78" s="15" t="s">
        <v>1557</v>
      </c>
      <c r="D78" s="15" t="s">
        <v>1558</v>
      </c>
      <c r="E78" s="15" t="s">
        <v>1559</v>
      </c>
      <c r="F78" s="15" t="s">
        <v>1560</v>
      </c>
      <c r="G78" s="15" t="s">
        <v>1171</v>
      </c>
      <c r="H78" s="15" t="s">
        <v>119</v>
      </c>
      <c r="I78" s="15" t="s">
        <v>1561</v>
      </c>
      <c r="J78" s="15" t="s">
        <v>510</v>
      </c>
      <c r="K78" s="15" t="s">
        <v>27</v>
      </c>
      <c r="L78" s="15">
        <v>12345</v>
      </c>
      <c r="M78" s="15" t="s">
        <v>511</v>
      </c>
      <c r="N78" s="15" t="s">
        <v>512</v>
      </c>
      <c r="O78" s="15">
        <v>20260123</v>
      </c>
      <c r="P78" s="15">
        <v>20280122</v>
      </c>
      <c r="DA78" s="34"/>
      <c r="DB78" s="34"/>
      <c r="DC78" s="34"/>
      <c r="DD78" s="34"/>
    </row>
    <row r="79" s="33" customFormat="1" ht="33.75" spans="1:108">
      <c r="A79" s="10">
        <v>77</v>
      </c>
      <c r="B79" s="10" t="s">
        <v>18</v>
      </c>
      <c r="C79" s="10" t="s">
        <v>1562</v>
      </c>
      <c r="D79" s="10" t="s">
        <v>1563</v>
      </c>
      <c r="E79" s="10" t="s">
        <v>1564</v>
      </c>
      <c r="F79" s="10" t="s">
        <v>1565</v>
      </c>
      <c r="G79" s="10" t="s">
        <v>1171</v>
      </c>
      <c r="H79" s="10" t="s">
        <v>119</v>
      </c>
      <c r="I79" s="10" t="s">
        <v>1566</v>
      </c>
      <c r="J79" s="11" t="s">
        <v>26</v>
      </c>
      <c r="K79" s="10" t="s">
        <v>27</v>
      </c>
      <c r="L79" s="12">
        <v>12345</v>
      </c>
      <c r="M79" s="11" t="s">
        <v>88</v>
      </c>
      <c r="N79" s="24" t="s">
        <v>614</v>
      </c>
      <c r="O79" s="10" t="s">
        <v>1567</v>
      </c>
      <c r="P79" s="10" t="s">
        <v>1568</v>
      </c>
      <c r="DA79" s="34"/>
      <c r="DB79" s="34"/>
      <c r="DC79" s="34"/>
      <c r="DD79" s="34"/>
    </row>
    <row r="80" s="33" customFormat="1" ht="33.75" spans="1:108">
      <c r="A80" s="10">
        <v>78</v>
      </c>
      <c r="B80" s="10" t="s">
        <v>18</v>
      </c>
      <c r="C80" s="10" t="s">
        <v>1569</v>
      </c>
      <c r="D80" s="10" t="s">
        <v>1570</v>
      </c>
      <c r="E80" s="10" t="s">
        <v>1571</v>
      </c>
      <c r="F80" s="10" t="s">
        <v>1572</v>
      </c>
      <c r="G80" s="10" t="s">
        <v>1171</v>
      </c>
      <c r="H80" s="10" t="s">
        <v>119</v>
      </c>
      <c r="I80" s="10" t="s">
        <v>1573</v>
      </c>
      <c r="J80" s="11" t="s">
        <v>26</v>
      </c>
      <c r="K80" s="10" t="s">
        <v>27</v>
      </c>
      <c r="L80" s="12">
        <v>12345</v>
      </c>
      <c r="M80" s="11" t="s">
        <v>88</v>
      </c>
      <c r="N80" s="24" t="s">
        <v>614</v>
      </c>
      <c r="O80" s="10" t="s">
        <v>1567</v>
      </c>
      <c r="P80" s="10" t="s">
        <v>1568</v>
      </c>
      <c r="DA80" s="34"/>
      <c r="DB80" s="34"/>
      <c r="DC80" s="34"/>
      <c r="DD80" s="34"/>
    </row>
    <row r="81" s="33" customFormat="1" ht="33.75" spans="1:108">
      <c r="A81" s="10">
        <v>79</v>
      </c>
      <c r="B81" s="10" t="s">
        <v>18</v>
      </c>
      <c r="C81" s="10" t="s">
        <v>1574</v>
      </c>
      <c r="D81" s="10" t="s">
        <v>1575</v>
      </c>
      <c r="E81" s="10" t="s">
        <v>1576</v>
      </c>
      <c r="F81" s="10" t="s">
        <v>1577</v>
      </c>
      <c r="G81" s="10" t="s">
        <v>1171</v>
      </c>
      <c r="H81" s="10" t="s">
        <v>119</v>
      </c>
      <c r="I81" s="10" t="s">
        <v>1578</v>
      </c>
      <c r="J81" s="11" t="s">
        <v>26</v>
      </c>
      <c r="K81" s="10" t="s">
        <v>27</v>
      </c>
      <c r="L81" s="12">
        <v>12345</v>
      </c>
      <c r="M81" s="11" t="s">
        <v>88</v>
      </c>
      <c r="N81" s="24" t="s">
        <v>614</v>
      </c>
      <c r="O81" s="10" t="s">
        <v>869</v>
      </c>
      <c r="P81" s="10" t="s">
        <v>870</v>
      </c>
      <c r="DA81" s="34"/>
      <c r="DB81" s="34"/>
      <c r="DC81" s="34"/>
      <c r="DD81" s="34"/>
    </row>
    <row r="82" s="33" customFormat="1" ht="33.75" spans="1:108">
      <c r="A82" s="10">
        <v>80</v>
      </c>
      <c r="B82" s="10" t="s">
        <v>18</v>
      </c>
      <c r="C82" s="10" t="s">
        <v>1579</v>
      </c>
      <c r="D82" s="10" t="s">
        <v>1580</v>
      </c>
      <c r="E82" s="10" t="s">
        <v>1581</v>
      </c>
      <c r="F82" s="10" t="s">
        <v>899</v>
      </c>
      <c r="G82" s="10" t="s">
        <v>1171</v>
      </c>
      <c r="H82" s="10" t="s">
        <v>1582</v>
      </c>
      <c r="I82" s="10" t="s">
        <v>1583</v>
      </c>
      <c r="J82" s="11" t="s">
        <v>26</v>
      </c>
      <c r="K82" s="10" t="s">
        <v>27</v>
      </c>
      <c r="L82" s="12">
        <v>12345</v>
      </c>
      <c r="M82" s="11" t="s">
        <v>88</v>
      </c>
      <c r="N82" s="24" t="s">
        <v>614</v>
      </c>
      <c r="O82" s="10" t="s">
        <v>615</v>
      </c>
      <c r="P82" s="10" t="s">
        <v>616</v>
      </c>
      <c r="DA82" s="34"/>
      <c r="DB82" s="34"/>
      <c r="DC82" s="34"/>
      <c r="DD82" s="34"/>
    </row>
    <row r="83" s="33" customFormat="1" ht="33.75" spans="1:108">
      <c r="A83" s="10">
        <v>81</v>
      </c>
      <c r="B83" s="10" t="s">
        <v>18</v>
      </c>
      <c r="C83" s="10" t="s">
        <v>1584</v>
      </c>
      <c r="D83" s="10" t="s">
        <v>1585</v>
      </c>
      <c r="E83" s="10" t="s">
        <v>1586</v>
      </c>
      <c r="F83" s="10" t="s">
        <v>1587</v>
      </c>
      <c r="G83" s="10" t="s">
        <v>1171</v>
      </c>
      <c r="H83" s="10" t="s">
        <v>119</v>
      </c>
      <c r="I83" s="10" t="s">
        <v>1588</v>
      </c>
      <c r="J83" s="11" t="s">
        <v>26</v>
      </c>
      <c r="K83" s="10" t="s">
        <v>27</v>
      </c>
      <c r="L83" s="12">
        <v>12345</v>
      </c>
      <c r="M83" s="11" t="s">
        <v>88</v>
      </c>
      <c r="N83" s="24" t="s">
        <v>614</v>
      </c>
      <c r="O83" s="10" t="s">
        <v>653</v>
      </c>
      <c r="P83" s="10" t="s">
        <v>654</v>
      </c>
      <c r="DA83" s="34"/>
      <c r="DB83" s="34"/>
      <c r="DC83" s="34"/>
      <c r="DD83" s="34"/>
    </row>
    <row r="84" s="33" customFormat="1" ht="22.5" spans="1:108">
      <c r="A84" s="10">
        <v>82</v>
      </c>
      <c r="B84" s="10" t="s">
        <v>18</v>
      </c>
      <c r="C84" s="10" t="s">
        <v>1589</v>
      </c>
      <c r="D84" s="10" t="s">
        <v>1590</v>
      </c>
      <c r="E84" s="10" t="s">
        <v>1591</v>
      </c>
      <c r="F84" s="10" t="s">
        <v>1592</v>
      </c>
      <c r="G84" s="10" t="s">
        <v>1171</v>
      </c>
      <c r="H84" s="10" t="s">
        <v>119</v>
      </c>
      <c r="I84" s="10" t="s">
        <v>1593</v>
      </c>
      <c r="J84" s="11" t="s">
        <v>26</v>
      </c>
      <c r="K84" s="10" t="s">
        <v>27</v>
      </c>
      <c r="L84" s="12">
        <v>12345</v>
      </c>
      <c r="M84" s="11" t="s">
        <v>88</v>
      </c>
      <c r="N84" s="24" t="s">
        <v>614</v>
      </c>
      <c r="O84" s="10" t="s">
        <v>667</v>
      </c>
      <c r="P84" s="10" t="s">
        <v>668</v>
      </c>
      <c r="DA84" s="34"/>
      <c r="DB84" s="34"/>
      <c r="DC84" s="34"/>
      <c r="DD84" s="34"/>
    </row>
    <row r="85" s="33" customFormat="1" ht="22.5" spans="1:108">
      <c r="A85" s="10">
        <v>83</v>
      </c>
      <c r="B85" s="10" t="s">
        <v>18</v>
      </c>
      <c r="C85" s="10" t="s">
        <v>1594</v>
      </c>
      <c r="D85" s="10" t="s">
        <v>1595</v>
      </c>
      <c r="E85" s="10" t="s">
        <v>1596</v>
      </c>
      <c r="F85" s="10" t="s">
        <v>1597</v>
      </c>
      <c r="G85" s="10" t="s">
        <v>1171</v>
      </c>
      <c r="H85" s="10" t="s">
        <v>119</v>
      </c>
      <c r="I85" s="10" t="s">
        <v>1598</v>
      </c>
      <c r="J85" s="11" t="s">
        <v>26</v>
      </c>
      <c r="K85" s="10" t="s">
        <v>27</v>
      </c>
      <c r="L85" s="12">
        <v>12345</v>
      </c>
      <c r="M85" s="11" t="s">
        <v>88</v>
      </c>
      <c r="N85" s="24" t="s">
        <v>614</v>
      </c>
      <c r="O85" s="10" t="s">
        <v>697</v>
      </c>
      <c r="P85" s="10" t="s">
        <v>698</v>
      </c>
      <c r="DA85" s="34"/>
      <c r="DB85" s="34"/>
      <c r="DC85" s="34"/>
      <c r="DD85" s="34"/>
    </row>
    <row r="86" s="33" customFormat="1" ht="33.75" spans="1:108">
      <c r="A86" s="10">
        <v>84</v>
      </c>
      <c r="B86" s="10" t="s">
        <v>18</v>
      </c>
      <c r="C86" s="10" t="s">
        <v>1599</v>
      </c>
      <c r="D86" s="10" t="s">
        <v>1600</v>
      </c>
      <c r="E86" s="10" t="s">
        <v>1601</v>
      </c>
      <c r="F86" s="10" t="s">
        <v>1602</v>
      </c>
      <c r="G86" s="10" t="s">
        <v>1171</v>
      </c>
      <c r="H86" s="10" t="s">
        <v>119</v>
      </c>
      <c r="I86" s="10" t="s">
        <v>1603</v>
      </c>
      <c r="J86" s="11" t="s">
        <v>26</v>
      </c>
      <c r="K86" s="10" t="s">
        <v>27</v>
      </c>
      <c r="L86" s="12">
        <v>12345</v>
      </c>
      <c r="M86" s="11" t="s">
        <v>88</v>
      </c>
      <c r="N86" s="24" t="s">
        <v>614</v>
      </c>
      <c r="O86" s="10" t="s">
        <v>697</v>
      </c>
      <c r="P86" s="10" t="s">
        <v>698</v>
      </c>
      <c r="DA86" s="34"/>
      <c r="DB86" s="34"/>
      <c r="DC86" s="34"/>
      <c r="DD86" s="34"/>
    </row>
    <row r="87" s="33" customFormat="1" ht="33.75" spans="1:108">
      <c r="A87" s="10">
        <v>85</v>
      </c>
      <c r="B87" s="10" t="s">
        <v>18</v>
      </c>
      <c r="C87" s="10" t="s">
        <v>1604</v>
      </c>
      <c r="D87" s="10" t="s">
        <v>1605</v>
      </c>
      <c r="E87" s="10" t="s">
        <v>1606</v>
      </c>
      <c r="F87" s="10" t="s">
        <v>1607</v>
      </c>
      <c r="G87" s="10" t="s">
        <v>1171</v>
      </c>
      <c r="H87" s="10" t="s">
        <v>1608</v>
      </c>
      <c r="I87" s="10" t="s">
        <v>1609</v>
      </c>
      <c r="J87" s="11" t="s">
        <v>26</v>
      </c>
      <c r="K87" s="10" t="s">
        <v>27</v>
      </c>
      <c r="L87" s="12">
        <v>12345</v>
      </c>
      <c r="M87" s="11" t="s">
        <v>88</v>
      </c>
      <c r="N87" s="24" t="s">
        <v>614</v>
      </c>
      <c r="O87" s="10" t="s">
        <v>715</v>
      </c>
      <c r="P87" s="10" t="s">
        <v>716</v>
      </c>
      <c r="DA87" s="34"/>
      <c r="DB87" s="34"/>
      <c r="DC87" s="34"/>
      <c r="DD87" s="34"/>
    </row>
    <row r="88" s="33" customFormat="1" ht="33.75" spans="1:108">
      <c r="A88" s="10">
        <v>86</v>
      </c>
      <c r="B88" s="10" t="s">
        <v>18</v>
      </c>
      <c r="C88" s="10" t="s">
        <v>1610</v>
      </c>
      <c r="D88" s="10" t="s">
        <v>1611</v>
      </c>
      <c r="E88" s="10" t="s">
        <v>1612</v>
      </c>
      <c r="F88" s="10" t="s">
        <v>1613</v>
      </c>
      <c r="G88" s="10" t="s">
        <v>1171</v>
      </c>
      <c r="H88" s="10" t="s">
        <v>119</v>
      </c>
      <c r="I88" s="10" t="s">
        <v>1614</v>
      </c>
      <c r="J88" s="11" t="s">
        <v>26</v>
      </c>
      <c r="K88" s="10" t="s">
        <v>27</v>
      </c>
      <c r="L88" s="12">
        <v>12345</v>
      </c>
      <c r="M88" s="11" t="s">
        <v>88</v>
      </c>
      <c r="N88" s="24" t="s">
        <v>614</v>
      </c>
      <c r="O88" s="10" t="s">
        <v>715</v>
      </c>
      <c r="P88" s="10" t="s">
        <v>716</v>
      </c>
      <c r="DA88" s="34"/>
      <c r="DB88" s="34"/>
      <c r="DC88" s="34"/>
      <c r="DD88" s="34"/>
    </row>
    <row r="89" s="33" customFormat="1" ht="45" spans="1:108">
      <c r="A89" s="10">
        <v>87</v>
      </c>
      <c r="B89" s="10" t="s">
        <v>18</v>
      </c>
      <c r="C89" s="10" t="s">
        <v>1615</v>
      </c>
      <c r="D89" s="10" t="s">
        <v>1616</v>
      </c>
      <c r="E89" s="10" t="s">
        <v>1617</v>
      </c>
      <c r="F89" s="10" t="s">
        <v>1618</v>
      </c>
      <c r="G89" s="10" t="s">
        <v>1171</v>
      </c>
      <c r="H89" s="10" t="s">
        <v>119</v>
      </c>
      <c r="I89" s="10" t="s">
        <v>1619</v>
      </c>
      <c r="J89" s="11" t="s">
        <v>26</v>
      </c>
      <c r="K89" s="10" t="s">
        <v>27</v>
      </c>
      <c r="L89" s="12">
        <v>12345</v>
      </c>
      <c r="M89" s="11" t="s">
        <v>88</v>
      </c>
      <c r="N89" s="24" t="s">
        <v>614</v>
      </c>
      <c r="O89" s="10" t="s">
        <v>715</v>
      </c>
      <c r="P89" s="10" t="s">
        <v>716</v>
      </c>
      <c r="DA89" s="34"/>
      <c r="DB89" s="34"/>
      <c r="DC89" s="34"/>
      <c r="DD89" s="34"/>
    </row>
    <row r="90" s="33" customFormat="1" ht="22.5" spans="1:108">
      <c r="A90" s="10">
        <v>88</v>
      </c>
      <c r="B90" s="10" t="s">
        <v>18</v>
      </c>
      <c r="C90" s="10" t="s">
        <v>1620</v>
      </c>
      <c r="D90" s="10" t="s">
        <v>1621</v>
      </c>
      <c r="E90" s="10" t="s">
        <v>1622</v>
      </c>
      <c r="F90" s="10" t="s">
        <v>1623</v>
      </c>
      <c r="G90" s="10" t="s">
        <v>1171</v>
      </c>
      <c r="H90" s="15" t="s">
        <v>119</v>
      </c>
      <c r="I90" s="10" t="s">
        <v>1624</v>
      </c>
      <c r="J90" s="25" t="s">
        <v>26</v>
      </c>
      <c r="K90" s="25" t="s">
        <v>27</v>
      </c>
      <c r="L90" s="26">
        <v>12345</v>
      </c>
      <c r="M90" s="27" t="s">
        <v>88</v>
      </c>
      <c r="N90" s="27" t="s">
        <v>722</v>
      </c>
      <c r="O90" s="23">
        <v>46036</v>
      </c>
      <c r="P90" s="23">
        <v>46765</v>
      </c>
      <c r="DA90" s="34"/>
      <c r="DB90" s="34"/>
      <c r="DC90" s="34"/>
      <c r="DD90" s="34"/>
    </row>
    <row r="91" s="33" customFormat="1" ht="33.75" spans="1:108">
      <c r="A91" s="10">
        <v>89</v>
      </c>
      <c r="B91" s="10" t="s">
        <v>18</v>
      </c>
      <c r="C91" s="10" t="s">
        <v>1625</v>
      </c>
      <c r="D91" s="10" t="s">
        <v>1626</v>
      </c>
      <c r="E91" s="10" t="s">
        <v>1627</v>
      </c>
      <c r="F91" s="10" t="s">
        <v>1628</v>
      </c>
      <c r="G91" s="10" t="s">
        <v>1171</v>
      </c>
      <c r="H91" s="15" t="s">
        <v>119</v>
      </c>
      <c r="I91" s="15" t="s">
        <v>1629</v>
      </c>
      <c r="J91" s="25" t="s">
        <v>26</v>
      </c>
      <c r="K91" s="25" t="s">
        <v>27</v>
      </c>
      <c r="L91" s="26">
        <v>12345</v>
      </c>
      <c r="M91" s="27" t="s">
        <v>88</v>
      </c>
      <c r="N91" s="27" t="s">
        <v>722</v>
      </c>
      <c r="O91" s="23">
        <v>46042</v>
      </c>
      <c r="P91" s="23">
        <v>46771</v>
      </c>
      <c r="DA91" s="34"/>
      <c r="DB91" s="34"/>
      <c r="DC91" s="34"/>
      <c r="DD91" s="34"/>
    </row>
    <row r="92" s="33" customFormat="1" ht="33.75" spans="1:108">
      <c r="A92" s="10">
        <v>90</v>
      </c>
      <c r="B92" s="10" t="s">
        <v>18</v>
      </c>
      <c r="C92" s="10" t="s">
        <v>1630</v>
      </c>
      <c r="D92" s="10" t="s">
        <v>1631</v>
      </c>
      <c r="E92" s="10" t="s">
        <v>1632</v>
      </c>
      <c r="F92" s="10" t="s">
        <v>1633</v>
      </c>
      <c r="G92" s="10" t="s">
        <v>1171</v>
      </c>
      <c r="H92" s="10" t="s">
        <v>119</v>
      </c>
      <c r="I92" s="10" t="s">
        <v>1634</v>
      </c>
      <c r="J92" s="10" t="s">
        <v>750</v>
      </c>
      <c r="K92" s="10" t="s">
        <v>27</v>
      </c>
      <c r="L92" s="10">
        <v>12345</v>
      </c>
      <c r="M92" s="10" t="s">
        <v>88</v>
      </c>
      <c r="N92" s="10" t="s">
        <v>751</v>
      </c>
      <c r="O92" s="23">
        <v>46035</v>
      </c>
      <c r="P92" s="23">
        <v>46764</v>
      </c>
      <c r="DA92" s="34"/>
      <c r="DB92" s="34"/>
      <c r="DC92" s="34"/>
      <c r="DD92" s="34"/>
    </row>
    <row r="93" s="33" customFormat="1" ht="33.75" spans="1:108">
      <c r="A93" s="10">
        <v>91</v>
      </c>
      <c r="B93" s="10" t="s">
        <v>18</v>
      </c>
      <c r="C93" s="10" t="s">
        <v>1635</v>
      </c>
      <c r="D93" s="10" t="s">
        <v>1636</v>
      </c>
      <c r="E93" s="10" t="s">
        <v>1637</v>
      </c>
      <c r="F93" s="10" t="s">
        <v>1638</v>
      </c>
      <c r="G93" s="10" t="s">
        <v>1171</v>
      </c>
      <c r="H93" s="10" t="s">
        <v>119</v>
      </c>
      <c r="I93" s="10" t="s">
        <v>1639</v>
      </c>
      <c r="J93" s="10" t="s">
        <v>750</v>
      </c>
      <c r="K93" s="10" t="s">
        <v>27</v>
      </c>
      <c r="L93" s="10">
        <v>12345</v>
      </c>
      <c r="M93" s="10" t="s">
        <v>88</v>
      </c>
      <c r="N93" s="10" t="s">
        <v>751</v>
      </c>
      <c r="O93" s="23">
        <v>46042</v>
      </c>
      <c r="P93" s="23">
        <v>46771</v>
      </c>
      <c r="DA93" s="34"/>
      <c r="DB93" s="34"/>
      <c r="DC93" s="34"/>
      <c r="DD93" s="34"/>
    </row>
    <row r="94" s="33" customFormat="1" ht="22.5" spans="1:108">
      <c r="A94" s="10">
        <v>92</v>
      </c>
      <c r="B94" s="10" t="s">
        <v>18</v>
      </c>
      <c r="C94" s="10" t="s">
        <v>1640</v>
      </c>
      <c r="D94" s="10" t="s">
        <v>1641</v>
      </c>
      <c r="E94" s="10" t="s">
        <v>1642</v>
      </c>
      <c r="F94" s="10" t="s">
        <v>1643</v>
      </c>
      <c r="G94" s="10" t="s">
        <v>1171</v>
      </c>
      <c r="H94" s="10" t="s">
        <v>119</v>
      </c>
      <c r="I94" s="10" t="s">
        <v>1644</v>
      </c>
      <c r="J94" s="10" t="s">
        <v>750</v>
      </c>
      <c r="K94" s="10" t="s">
        <v>27</v>
      </c>
      <c r="L94" s="10">
        <v>12345</v>
      </c>
      <c r="M94" s="10" t="s">
        <v>88</v>
      </c>
      <c r="N94" s="10" t="s">
        <v>751</v>
      </c>
      <c r="O94" s="23">
        <v>46049</v>
      </c>
      <c r="P94" s="23">
        <v>46778</v>
      </c>
      <c r="DA94" s="34"/>
      <c r="DB94" s="34"/>
      <c r="DC94" s="34"/>
      <c r="DD94" s="34"/>
    </row>
    <row r="95" s="33" customFormat="1" ht="22.5" spans="1:108">
      <c r="A95" s="10">
        <v>93</v>
      </c>
      <c r="B95" s="10" t="s">
        <v>18</v>
      </c>
      <c r="C95" s="10" t="s">
        <v>1645</v>
      </c>
      <c r="D95" s="10" t="s">
        <v>1646</v>
      </c>
      <c r="E95" s="10" t="s">
        <v>1647</v>
      </c>
      <c r="F95" s="10" t="s">
        <v>1648</v>
      </c>
      <c r="G95" s="10" t="s">
        <v>1171</v>
      </c>
      <c r="H95" s="10" t="s">
        <v>119</v>
      </c>
      <c r="I95" s="10" t="s">
        <v>1649</v>
      </c>
      <c r="J95" s="10" t="s">
        <v>750</v>
      </c>
      <c r="K95" s="10" t="s">
        <v>27</v>
      </c>
      <c r="L95" s="10">
        <v>12345</v>
      </c>
      <c r="M95" s="10" t="s">
        <v>88</v>
      </c>
      <c r="N95" s="10" t="s">
        <v>751</v>
      </c>
      <c r="O95" s="23">
        <v>46049</v>
      </c>
      <c r="P95" s="23">
        <v>46778</v>
      </c>
      <c r="DA95" s="34"/>
      <c r="DB95" s="34"/>
      <c r="DC95" s="34"/>
      <c r="DD95" s="34"/>
    </row>
    <row r="96" s="33" customFormat="1" ht="22.5" spans="1:108">
      <c r="A96" s="10">
        <v>94</v>
      </c>
      <c r="B96" s="10" t="s">
        <v>18</v>
      </c>
      <c r="C96" s="10" t="s">
        <v>1650</v>
      </c>
      <c r="D96" s="10" t="s">
        <v>1651</v>
      </c>
      <c r="E96" s="10" t="s">
        <v>1652</v>
      </c>
      <c r="F96" s="10" t="s">
        <v>1653</v>
      </c>
      <c r="G96" s="10" t="s">
        <v>1171</v>
      </c>
      <c r="H96" s="10" t="s">
        <v>119</v>
      </c>
      <c r="I96" s="10" t="s">
        <v>1654</v>
      </c>
      <c r="J96" s="10" t="s">
        <v>750</v>
      </c>
      <c r="K96" s="10" t="s">
        <v>27</v>
      </c>
      <c r="L96" s="10">
        <v>12345</v>
      </c>
      <c r="M96" s="10" t="s">
        <v>88</v>
      </c>
      <c r="N96" s="10" t="s">
        <v>751</v>
      </c>
      <c r="O96" s="23">
        <v>46049</v>
      </c>
      <c r="P96" s="23">
        <v>46778</v>
      </c>
      <c r="DA96" s="34"/>
      <c r="DB96" s="34"/>
      <c r="DC96" s="34"/>
      <c r="DD96" s="34"/>
    </row>
    <row r="97" s="33" customFormat="1" ht="22.5" spans="1:108">
      <c r="A97" s="10">
        <v>95</v>
      </c>
      <c r="B97" s="10" t="s">
        <v>18</v>
      </c>
      <c r="C97" s="10" t="s">
        <v>1655</v>
      </c>
      <c r="D97" s="10" t="s">
        <v>1656</v>
      </c>
      <c r="E97" s="10" t="s">
        <v>1657</v>
      </c>
      <c r="F97" s="10" t="s">
        <v>1658</v>
      </c>
      <c r="G97" s="10" t="s">
        <v>1171</v>
      </c>
      <c r="H97" s="10" t="s">
        <v>119</v>
      </c>
      <c r="I97" s="10" t="s">
        <v>1659</v>
      </c>
      <c r="J97" s="10" t="s">
        <v>750</v>
      </c>
      <c r="K97" s="10" t="s">
        <v>27</v>
      </c>
      <c r="L97" s="10">
        <v>12345</v>
      </c>
      <c r="M97" s="10" t="s">
        <v>88</v>
      </c>
      <c r="N97" s="10" t="s">
        <v>751</v>
      </c>
      <c r="O97" s="23">
        <v>46049</v>
      </c>
      <c r="P97" s="23">
        <v>46778</v>
      </c>
      <c r="DA97" s="34"/>
      <c r="DB97" s="34"/>
      <c r="DC97" s="34"/>
      <c r="DD97" s="34"/>
    </row>
    <row r="98" s="33" customFormat="1" ht="33.75" spans="1:108">
      <c r="A98" s="10">
        <v>96</v>
      </c>
      <c r="B98" s="10" t="s">
        <v>18</v>
      </c>
      <c r="C98" s="10" t="s">
        <v>1660</v>
      </c>
      <c r="D98" s="10" t="s">
        <v>1661</v>
      </c>
      <c r="E98" s="10" t="s">
        <v>1662</v>
      </c>
      <c r="F98" s="10" t="s">
        <v>1663</v>
      </c>
      <c r="G98" s="23" t="s">
        <v>1171</v>
      </c>
      <c r="H98" s="23" t="s">
        <v>119</v>
      </c>
      <c r="I98" s="10" t="s">
        <v>1664</v>
      </c>
      <c r="J98" s="23" t="s">
        <v>794</v>
      </c>
      <c r="K98" s="23" t="s">
        <v>795</v>
      </c>
      <c r="L98" s="12">
        <v>12345</v>
      </c>
      <c r="M98" s="23" t="s">
        <v>511</v>
      </c>
      <c r="N98" s="23" t="s">
        <v>796</v>
      </c>
      <c r="O98" s="23">
        <v>46026</v>
      </c>
      <c r="P98" s="23">
        <v>46755</v>
      </c>
      <c r="DA98" s="34"/>
      <c r="DB98" s="34"/>
      <c r="DC98" s="34"/>
      <c r="DD98" s="34"/>
    </row>
    <row r="99" s="33" customFormat="1" ht="33.75" spans="1:108">
      <c r="A99" s="10">
        <v>97</v>
      </c>
      <c r="B99" s="10" t="s">
        <v>18</v>
      </c>
      <c r="C99" s="10" t="s">
        <v>1665</v>
      </c>
      <c r="D99" s="10" t="s">
        <v>1666</v>
      </c>
      <c r="E99" s="10" t="s">
        <v>1667</v>
      </c>
      <c r="F99" s="10" t="s">
        <v>1668</v>
      </c>
      <c r="G99" s="23" t="s">
        <v>1171</v>
      </c>
      <c r="H99" s="23" t="s">
        <v>119</v>
      </c>
      <c r="I99" s="10" t="s">
        <v>1669</v>
      </c>
      <c r="J99" s="23" t="s">
        <v>794</v>
      </c>
      <c r="K99" s="23" t="s">
        <v>795</v>
      </c>
      <c r="L99" s="12">
        <v>12345</v>
      </c>
      <c r="M99" s="23" t="s">
        <v>511</v>
      </c>
      <c r="N99" s="23" t="s">
        <v>796</v>
      </c>
      <c r="O99" s="23">
        <v>46026</v>
      </c>
      <c r="P99" s="23">
        <v>46755</v>
      </c>
      <c r="DA99" s="34"/>
      <c r="DB99" s="34"/>
      <c r="DC99" s="34"/>
      <c r="DD99" s="34"/>
    </row>
    <row r="100" s="33" customFormat="1" ht="22.5" spans="1:108">
      <c r="A100" s="10">
        <v>98</v>
      </c>
      <c r="B100" s="10" t="s">
        <v>18</v>
      </c>
      <c r="C100" s="10" t="s">
        <v>1670</v>
      </c>
      <c r="D100" s="10" t="s">
        <v>1671</v>
      </c>
      <c r="E100" s="10" t="s">
        <v>1672</v>
      </c>
      <c r="F100" s="10" t="s">
        <v>1673</v>
      </c>
      <c r="G100" s="23" t="s">
        <v>1171</v>
      </c>
      <c r="H100" s="23" t="s">
        <v>119</v>
      </c>
      <c r="I100" s="10" t="s">
        <v>1674</v>
      </c>
      <c r="J100" s="23" t="s">
        <v>794</v>
      </c>
      <c r="K100" s="23" t="s">
        <v>795</v>
      </c>
      <c r="L100" s="12">
        <v>12345</v>
      </c>
      <c r="M100" s="23" t="s">
        <v>511</v>
      </c>
      <c r="N100" s="23" t="s">
        <v>796</v>
      </c>
      <c r="O100" s="23">
        <v>46026</v>
      </c>
      <c r="P100" s="23">
        <v>46755</v>
      </c>
      <c r="DA100" s="34"/>
      <c r="DB100" s="34"/>
      <c r="DC100" s="34"/>
      <c r="DD100" s="34"/>
    </row>
    <row r="101" s="33" customFormat="1" ht="33.75" spans="1:108">
      <c r="A101" s="10">
        <v>99</v>
      </c>
      <c r="B101" s="10" t="s">
        <v>18</v>
      </c>
      <c r="C101" s="10" t="s">
        <v>1675</v>
      </c>
      <c r="D101" s="10" t="s">
        <v>1676</v>
      </c>
      <c r="E101" s="10" t="s">
        <v>1677</v>
      </c>
      <c r="F101" s="10" t="s">
        <v>1678</v>
      </c>
      <c r="G101" s="23" t="s">
        <v>1171</v>
      </c>
      <c r="H101" s="23" t="s">
        <v>119</v>
      </c>
      <c r="I101" s="10" t="s">
        <v>1679</v>
      </c>
      <c r="J101" s="23" t="s">
        <v>794</v>
      </c>
      <c r="K101" s="23" t="s">
        <v>795</v>
      </c>
      <c r="L101" s="12">
        <v>12345</v>
      </c>
      <c r="M101" s="23" t="s">
        <v>511</v>
      </c>
      <c r="N101" s="23" t="s">
        <v>796</v>
      </c>
      <c r="O101" s="23">
        <v>46031</v>
      </c>
      <c r="P101" s="23">
        <v>46760</v>
      </c>
      <c r="DA101" s="34"/>
      <c r="DB101" s="34"/>
      <c r="DC101" s="34"/>
      <c r="DD101" s="34"/>
    </row>
    <row r="102" s="33" customFormat="1" ht="33.75" spans="1:108">
      <c r="A102" s="10">
        <v>100</v>
      </c>
      <c r="B102" s="10" t="s">
        <v>18</v>
      </c>
      <c r="C102" s="10" t="s">
        <v>1680</v>
      </c>
      <c r="D102" s="10" t="s">
        <v>1681</v>
      </c>
      <c r="E102" s="10" t="s">
        <v>1682</v>
      </c>
      <c r="F102" s="10" t="s">
        <v>1683</v>
      </c>
      <c r="G102" s="23" t="s">
        <v>1171</v>
      </c>
      <c r="H102" s="23" t="s">
        <v>119</v>
      </c>
      <c r="I102" s="10" t="s">
        <v>1684</v>
      </c>
      <c r="J102" s="23" t="s">
        <v>794</v>
      </c>
      <c r="K102" s="23" t="s">
        <v>795</v>
      </c>
      <c r="L102" s="12">
        <v>12345</v>
      </c>
      <c r="M102" s="23" t="s">
        <v>511</v>
      </c>
      <c r="N102" s="23" t="s">
        <v>796</v>
      </c>
      <c r="O102" s="23">
        <v>46034</v>
      </c>
      <c r="P102" s="23">
        <v>46763</v>
      </c>
      <c r="DA102" s="34"/>
      <c r="DB102" s="34"/>
      <c r="DC102" s="34"/>
      <c r="DD102" s="34"/>
    </row>
    <row r="103" s="33" customFormat="1" ht="22.5" spans="1:108">
      <c r="A103" s="10">
        <v>101</v>
      </c>
      <c r="B103" s="10" t="s">
        <v>18</v>
      </c>
      <c r="C103" s="10" t="s">
        <v>1685</v>
      </c>
      <c r="D103" s="10" t="s">
        <v>1686</v>
      </c>
      <c r="E103" s="10" t="s">
        <v>1687</v>
      </c>
      <c r="F103" s="10" t="s">
        <v>1688</v>
      </c>
      <c r="G103" s="23" t="s">
        <v>1171</v>
      </c>
      <c r="H103" s="23" t="s">
        <v>119</v>
      </c>
      <c r="I103" s="10" t="s">
        <v>1689</v>
      </c>
      <c r="J103" s="23" t="s">
        <v>794</v>
      </c>
      <c r="K103" s="23" t="s">
        <v>795</v>
      </c>
      <c r="L103" s="12">
        <v>12345</v>
      </c>
      <c r="M103" s="23" t="s">
        <v>511</v>
      </c>
      <c r="N103" s="23" t="s">
        <v>796</v>
      </c>
      <c r="O103" s="23">
        <v>46050</v>
      </c>
      <c r="P103" s="23">
        <v>46779</v>
      </c>
      <c r="DA103" s="34"/>
      <c r="DB103" s="34"/>
      <c r="DC103" s="34"/>
      <c r="DD103" s="34"/>
    </row>
    <row r="104" s="33" customFormat="1" ht="33.75" spans="1:108">
      <c r="A104" s="10">
        <v>102</v>
      </c>
      <c r="B104" s="10" t="s">
        <v>18</v>
      </c>
      <c r="C104" s="10" t="s">
        <v>1690</v>
      </c>
      <c r="D104" s="10" t="s">
        <v>1691</v>
      </c>
      <c r="E104" s="10" t="s">
        <v>1692</v>
      </c>
      <c r="F104" s="10" t="s">
        <v>1693</v>
      </c>
      <c r="G104" s="10" t="s">
        <v>1171</v>
      </c>
      <c r="H104" s="10" t="s">
        <v>119</v>
      </c>
      <c r="I104" s="10" t="s">
        <v>1694</v>
      </c>
      <c r="J104" s="10" t="s">
        <v>817</v>
      </c>
      <c r="K104" s="10" t="s">
        <v>27</v>
      </c>
      <c r="L104" s="10">
        <v>12345</v>
      </c>
      <c r="M104" s="10" t="s">
        <v>818</v>
      </c>
      <c r="N104" s="10" t="s">
        <v>819</v>
      </c>
      <c r="O104" s="29">
        <v>46031</v>
      </c>
      <c r="P104" s="29">
        <v>46760</v>
      </c>
      <c r="DA104" s="34"/>
      <c r="DB104" s="34"/>
      <c r="DC104" s="34"/>
      <c r="DD104" s="34"/>
    </row>
    <row r="105" s="33" customFormat="1" ht="33.75" spans="1:108">
      <c r="A105" s="10">
        <v>103</v>
      </c>
      <c r="B105" s="10" t="s">
        <v>18</v>
      </c>
      <c r="C105" s="10" t="s">
        <v>1695</v>
      </c>
      <c r="D105" s="10" t="s">
        <v>1696</v>
      </c>
      <c r="E105" s="10" t="s">
        <v>1697</v>
      </c>
      <c r="F105" s="10" t="s">
        <v>1698</v>
      </c>
      <c r="G105" s="10" t="s">
        <v>1171</v>
      </c>
      <c r="H105" s="10" t="s">
        <v>119</v>
      </c>
      <c r="I105" s="10" t="s">
        <v>1699</v>
      </c>
      <c r="J105" s="10" t="s">
        <v>817</v>
      </c>
      <c r="K105" s="10" t="s">
        <v>27</v>
      </c>
      <c r="L105" s="10">
        <v>12345</v>
      </c>
      <c r="M105" s="10" t="s">
        <v>818</v>
      </c>
      <c r="N105" s="10" t="s">
        <v>819</v>
      </c>
      <c r="O105" s="23">
        <v>46045</v>
      </c>
      <c r="P105" s="23">
        <v>46774</v>
      </c>
      <c r="DA105" s="34"/>
      <c r="DB105" s="34"/>
      <c r="DC105" s="34"/>
      <c r="DD105" s="34"/>
    </row>
    <row r="106" s="34" customFormat="1" ht="33.75" spans="1:108">
      <c r="A106" s="10">
        <v>104</v>
      </c>
      <c r="B106" s="10" t="s">
        <v>18</v>
      </c>
      <c r="C106" s="10" t="s">
        <v>1700</v>
      </c>
      <c r="D106" s="10" t="s">
        <v>1701</v>
      </c>
      <c r="E106" s="10" t="s">
        <v>1702</v>
      </c>
      <c r="F106" s="10" t="s">
        <v>1703</v>
      </c>
      <c r="G106" s="10" t="s">
        <v>1171</v>
      </c>
      <c r="H106" s="10" t="s">
        <v>119</v>
      </c>
      <c r="I106" s="10" t="s">
        <v>1704</v>
      </c>
      <c r="J106" s="10" t="s">
        <v>817</v>
      </c>
      <c r="K106" s="10" t="s">
        <v>27</v>
      </c>
      <c r="L106" s="10">
        <v>12345</v>
      </c>
      <c r="M106" s="10" t="s">
        <v>818</v>
      </c>
      <c r="N106" s="10" t="s">
        <v>819</v>
      </c>
      <c r="O106" s="23">
        <v>46050</v>
      </c>
      <c r="P106" s="23">
        <v>46779</v>
      </c>
    </row>
    <row r="107" s="34" customFormat="1" ht="33.75" spans="1:108">
      <c r="A107" s="10">
        <v>105</v>
      </c>
      <c r="B107" s="10" t="s">
        <v>18</v>
      </c>
      <c r="C107" s="10" t="s">
        <v>1705</v>
      </c>
      <c r="D107" s="10" t="s">
        <v>1706</v>
      </c>
      <c r="E107" s="10" t="s">
        <v>1707</v>
      </c>
      <c r="F107" s="10" t="s">
        <v>1708</v>
      </c>
      <c r="G107" s="10" t="s">
        <v>1171</v>
      </c>
      <c r="H107" s="10" t="s">
        <v>119</v>
      </c>
      <c r="I107" s="10" t="s">
        <v>1709</v>
      </c>
      <c r="J107" s="10" t="s">
        <v>817</v>
      </c>
      <c r="K107" s="10" t="s">
        <v>27</v>
      </c>
      <c r="L107" s="10">
        <v>12345</v>
      </c>
      <c r="M107" s="10" t="s">
        <v>818</v>
      </c>
      <c r="N107" s="10" t="s">
        <v>819</v>
      </c>
      <c r="O107" s="23">
        <v>46050</v>
      </c>
      <c r="P107" s="23">
        <v>46779</v>
      </c>
    </row>
    <row r="108" s="34" customFormat="1" ht="22.5" spans="1:108">
      <c r="A108" s="10">
        <v>106</v>
      </c>
      <c r="B108" s="10" t="s">
        <v>18</v>
      </c>
      <c r="C108" s="10" t="s">
        <v>1710</v>
      </c>
      <c r="D108" s="10" t="s">
        <v>1711</v>
      </c>
      <c r="E108" s="10" t="s">
        <v>1712</v>
      </c>
      <c r="F108" s="10" t="s">
        <v>1713</v>
      </c>
      <c r="G108" s="10" t="s">
        <v>1171</v>
      </c>
      <c r="H108" s="10" t="s">
        <v>119</v>
      </c>
      <c r="I108" s="10" t="s">
        <v>1714</v>
      </c>
      <c r="J108" s="10" t="s">
        <v>817</v>
      </c>
      <c r="K108" s="10" t="s">
        <v>27</v>
      </c>
      <c r="L108" s="10">
        <v>12345</v>
      </c>
      <c r="M108" s="10" t="s">
        <v>818</v>
      </c>
      <c r="N108" s="10" t="s">
        <v>819</v>
      </c>
      <c r="O108" s="23">
        <v>46052</v>
      </c>
      <c r="P108" s="23">
        <v>46781</v>
      </c>
    </row>
    <row r="109" s="34" customFormat="1" ht="33.75" spans="1:108">
      <c r="A109" s="10">
        <v>107</v>
      </c>
      <c r="B109" s="10" t="s">
        <v>18</v>
      </c>
      <c r="C109" s="10" t="s">
        <v>1715</v>
      </c>
      <c r="D109" s="10" t="s">
        <v>1716</v>
      </c>
      <c r="E109" s="10" t="s">
        <v>1717</v>
      </c>
      <c r="F109" s="10" t="s">
        <v>1718</v>
      </c>
      <c r="G109" s="10" t="s">
        <v>1171</v>
      </c>
      <c r="H109" s="10" t="s">
        <v>119</v>
      </c>
      <c r="I109" s="10" t="s">
        <v>1719</v>
      </c>
      <c r="J109" s="11" t="s">
        <v>26</v>
      </c>
      <c r="K109" s="11" t="s">
        <v>27</v>
      </c>
      <c r="L109" s="12">
        <v>12345</v>
      </c>
      <c r="M109" s="11" t="s">
        <v>855</v>
      </c>
      <c r="N109" s="10" t="s">
        <v>856</v>
      </c>
      <c r="O109" s="10" t="s">
        <v>1567</v>
      </c>
      <c r="P109" s="10" t="s">
        <v>1568</v>
      </c>
    </row>
    <row r="110" s="34" customFormat="1" ht="33.75" spans="1:108">
      <c r="A110" s="10">
        <v>108</v>
      </c>
      <c r="B110" s="10" t="s">
        <v>18</v>
      </c>
      <c r="C110" s="10" t="s">
        <v>1720</v>
      </c>
      <c r="D110" s="10" t="s">
        <v>1721</v>
      </c>
      <c r="E110" s="10" t="s">
        <v>1722</v>
      </c>
      <c r="F110" s="10" t="s">
        <v>1723</v>
      </c>
      <c r="G110" s="10" t="s">
        <v>1171</v>
      </c>
      <c r="H110" s="10" t="s">
        <v>119</v>
      </c>
      <c r="I110" s="10" t="s">
        <v>1724</v>
      </c>
      <c r="J110" s="11" t="s">
        <v>26</v>
      </c>
      <c r="K110" s="11" t="s">
        <v>27</v>
      </c>
      <c r="L110" s="12">
        <v>12345</v>
      </c>
      <c r="M110" s="10" t="s">
        <v>855</v>
      </c>
      <c r="N110" s="10" t="s">
        <v>856</v>
      </c>
      <c r="O110" s="10" t="s">
        <v>1567</v>
      </c>
      <c r="P110" s="10" t="s">
        <v>1568</v>
      </c>
    </row>
    <row r="111" s="34" customFormat="1" ht="33.75" spans="1:108">
      <c r="A111" s="10">
        <v>109</v>
      </c>
      <c r="B111" s="10" t="s">
        <v>18</v>
      </c>
      <c r="C111" s="10" t="s">
        <v>1725</v>
      </c>
      <c r="D111" s="10" t="s">
        <v>1726</v>
      </c>
      <c r="E111" s="10" t="s">
        <v>1727</v>
      </c>
      <c r="F111" s="10" t="s">
        <v>1728</v>
      </c>
      <c r="G111" s="10" t="s">
        <v>1171</v>
      </c>
      <c r="H111" s="10" t="s">
        <v>119</v>
      </c>
      <c r="I111" s="10" t="s">
        <v>1729</v>
      </c>
      <c r="J111" s="11" t="s">
        <v>26</v>
      </c>
      <c r="K111" s="11" t="s">
        <v>27</v>
      </c>
      <c r="L111" s="12">
        <v>12345</v>
      </c>
      <c r="M111" s="10" t="s">
        <v>855</v>
      </c>
      <c r="N111" s="10" t="s">
        <v>856</v>
      </c>
      <c r="O111" s="10" t="s">
        <v>857</v>
      </c>
      <c r="P111" s="10" t="s">
        <v>858</v>
      </c>
    </row>
    <row r="112" s="34" customFormat="1" ht="33.75" spans="1:108">
      <c r="A112" s="10">
        <v>110</v>
      </c>
      <c r="B112" s="10" t="s">
        <v>18</v>
      </c>
      <c r="C112" s="10" t="s">
        <v>1730</v>
      </c>
      <c r="D112" s="10" t="s">
        <v>1731</v>
      </c>
      <c r="E112" s="10" t="s">
        <v>1732</v>
      </c>
      <c r="F112" s="10" t="s">
        <v>1733</v>
      </c>
      <c r="G112" s="10" t="s">
        <v>1171</v>
      </c>
      <c r="H112" s="10" t="s">
        <v>119</v>
      </c>
      <c r="I112" s="10" t="s">
        <v>1734</v>
      </c>
      <c r="J112" s="11" t="s">
        <v>26</v>
      </c>
      <c r="K112" s="11" t="s">
        <v>27</v>
      </c>
      <c r="L112" s="12">
        <v>12345</v>
      </c>
      <c r="M112" s="11" t="s">
        <v>855</v>
      </c>
      <c r="N112" s="10" t="s">
        <v>856</v>
      </c>
      <c r="O112" s="10" t="s">
        <v>615</v>
      </c>
      <c r="P112" s="10" t="s">
        <v>616</v>
      </c>
    </row>
    <row r="113" s="34" customFormat="1" ht="33.75" spans="1:108">
      <c r="A113" s="10">
        <v>111</v>
      </c>
      <c r="B113" s="10" t="s">
        <v>18</v>
      </c>
      <c r="C113" s="10" t="s">
        <v>1735</v>
      </c>
      <c r="D113" s="10" t="s">
        <v>1736</v>
      </c>
      <c r="E113" s="10" t="s">
        <v>1737</v>
      </c>
      <c r="F113" s="10" t="s">
        <v>1738</v>
      </c>
      <c r="G113" s="10" t="s">
        <v>1171</v>
      </c>
      <c r="H113" s="10" t="s">
        <v>119</v>
      </c>
      <c r="I113" s="10" t="s">
        <v>1739</v>
      </c>
      <c r="J113" s="11" t="s">
        <v>26</v>
      </c>
      <c r="K113" s="11" t="s">
        <v>27</v>
      </c>
      <c r="L113" s="12">
        <v>12345</v>
      </c>
      <c r="M113" s="10" t="s">
        <v>855</v>
      </c>
      <c r="N113" s="10" t="s">
        <v>856</v>
      </c>
      <c r="O113" s="10" t="s">
        <v>646</v>
      </c>
      <c r="P113" s="10" t="s">
        <v>647</v>
      </c>
    </row>
    <row r="114" s="34" customFormat="1" ht="33.75" spans="1:108">
      <c r="A114" s="10">
        <v>112</v>
      </c>
      <c r="B114" s="10" t="s">
        <v>18</v>
      </c>
      <c r="C114" s="10" t="s">
        <v>1740</v>
      </c>
      <c r="D114" s="10" t="s">
        <v>1741</v>
      </c>
      <c r="E114" s="10" t="s">
        <v>1742</v>
      </c>
      <c r="F114" s="10" t="s">
        <v>1743</v>
      </c>
      <c r="G114" s="10" t="s">
        <v>1171</v>
      </c>
      <c r="H114" s="10" t="s">
        <v>119</v>
      </c>
      <c r="I114" s="10" t="s">
        <v>1744</v>
      </c>
      <c r="J114" s="11" t="s">
        <v>26</v>
      </c>
      <c r="K114" s="11" t="s">
        <v>27</v>
      </c>
      <c r="L114" s="12">
        <v>12345</v>
      </c>
      <c r="M114" s="11" t="s">
        <v>855</v>
      </c>
      <c r="N114" s="10" t="s">
        <v>856</v>
      </c>
      <c r="O114" s="10" t="s">
        <v>646</v>
      </c>
      <c r="P114" s="10" t="s">
        <v>647</v>
      </c>
    </row>
    <row r="115" s="34" customFormat="1" ht="33.75" spans="1:108">
      <c r="A115" s="10">
        <v>113</v>
      </c>
      <c r="B115" s="10" t="s">
        <v>18</v>
      </c>
      <c r="C115" s="10" t="s">
        <v>1745</v>
      </c>
      <c r="D115" s="10" t="s">
        <v>1746</v>
      </c>
      <c r="E115" s="10" t="s">
        <v>1747</v>
      </c>
      <c r="F115" s="10" t="s">
        <v>1748</v>
      </c>
      <c r="G115" s="10" t="s">
        <v>1171</v>
      </c>
      <c r="H115" s="10" t="s">
        <v>119</v>
      </c>
      <c r="I115" s="10" t="s">
        <v>1749</v>
      </c>
      <c r="J115" s="11" t="s">
        <v>26</v>
      </c>
      <c r="K115" s="11" t="s">
        <v>27</v>
      </c>
      <c r="L115" s="12">
        <v>12345</v>
      </c>
      <c r="M115" s="11" t="s">
        <v>855</v>
      </c>
      <c r="N115" s="10" t="s">
        <v>856</v>
      </c>
      <c r="O115" s="10" t="s">
        <v>646</v>
      </c>
      <c r="P115" s="10" t="s">
        <v>647</v>
      </c>
    </row>
    <row r="116" s="34" customFormat="1" ht="33.75" spans="1:108">
      <c r="A116" s="10">
        <v>114</v>
      </c>
      <c r="B116" s="10" t="s">
        <v>18</v>
      </c>
      <c r="C116" s="10" t="s">
        <v>1750</v>
      </c>
      <c r="D116" s="10" t="s">
        <v>1751</v>
      </c>
      <c r="E116" s="10" t="s">
        <v>1752</v>
      </c>
      <c r="F116" s="10" t="s">
        <v>1753</v>
      </c>
      <c r="G116" s="10" t="s">
        <v>1171</v>
      </c>
      <c r="H116" s="10" t="s">
        <v>119</v>
      </c>
      <c r="I116" s="10" t="s">
        <v>1754</v>
      </c>
      <c r="J116" s="11" t="s">
        <v>26</v>
      </c>
      <c r="K116" s="11" t="s">
        <v>27</v>
      </c>
      <c r="L116" s="12">
        <v>12345</v>
      </c>
      <c r="M116" s="11" t="s">
        <v>855</v>
      </c>
      <c r="N116" s="10" t="s">
        <v>856</v>
      </c>
      <c r="O116" s="10" t="s">
        <v>646</v>
      </c>
      <c r="P116" s="10" t="s">
        <v>647</v>
      </c>
    </row>
    <row r="117" s="34" customFormat="1" ht="33.75" spans="1:108">
      <c r="A117" s="10">
        <v>115</v>
      </c>
      <c r="B117" s="10" t="s">
        <v>18</v>
      </c>
      <c r="C117" s="10" t="s">
        <v>1755</v>
      </c>
      <c r="D117" s="10" t="s">
        <v>1756</v>
      </c>
      <c r="E117" s="10" t="s">
        <v>1757</v>
      </c>
      <c r="F117" s="10" t="s">
        <v>1758</v>
      </c>
      <c r="G117" s="10" t="s">
        <v>1171</v>
      </c>
      <c r="H117" s="10" t="s">
        <v>119</v>
      </c>
      <c r="I117" s="10" t="s">
        <v>1759</v>
      </c>
      <c r="J117" s="11" t="s">
        <v>26</v>
      </c>
      <c r="K117" s="11" t="s">
        <v>27</v>
      </c>
      <c r="L117" s="12">
        <v>12345</v>
      </c>
      <c r="M117" s="11" t="s">
        <v>855</v>
      </c>
      <c r="N117" s="10" t="s">
        <v>856</v>
      </c>
      <c r="O117" s="10" t="s">
        <v>646</v>
      </c>
      <c r="P117" s="10" t="s">
        <v>647</v>
      </c>
    </row>
    <row r="118" s="34" customFormat="1" ht="33.75" spans="1:108">
      <c r="A118" s="10">
        <v>116</v>
      </c>
      <c r="B118" s="10" t="s">
        <v>18</v>
      </c>
      <c r="C118" s="10" t="s">
        <v>1760</v>
      </c>
      <c r="D118" s="10" t="s">
        <v>1761</v>
      </c>
      <c r="E118" s="10" t="s">
        <v>1762</v>
      </c>
      <c r="F118" s="10" t="s">
        <v>1763</v>
      </c>
      <c r="G118" s="10" t="s">
        <v>1171</v>
      </c>
      <c r="H118" s="10" t="s">
        <v>119</v>
      </c>
      <c r="I118" s="10" t="s">
        <v>1764</v>
      </c>
      <c r="J118" s="11" t="s">
        <v>26</v>
      </c>
      <c r="K118" s="11" t="s">
        <v>27</v>
      </c>
      <c r="L118" s="12">
        <v>12345</v>
      </c>
      <c r="M118" s="11" t="s">
        <v>855</v>
      </c>
      <c r="N118" s="10" t="s">
        <v>856</v>
      </c>
      <c r="O118" s="10" t="s">
        <v>660</v>
      </c>
      <c r="P118" s="10" t="s">
        <v>661</v>
      </c>
    </row>
    <row r="119" s="34" customFormat="1" ht="33.75" spans="1:108">
      <c r="A119" s="10">
        <v>117</v>
      </c>
      <c r="B119" s="10" t="s">
        <v>18</v>
      </c>
      <c r="C119" s="10" t="s">
        <v>1765</v>
      </c>
      <c r="D119" s="10" t="s">
        <v>1766</v>
      </c>
      <c r="E119" s="10" t="s">
        <v>1767</v>
      </c>
      <c r="F119" s="10" t="s">
        <v>1768</v>
      </c>
      <c r="G119" s="10" t="s">
        <v>1171</v>
      </c>
      <c r="H119" s="10" t="s">
        <v>1769</v>
      </c>
      <c r="I119" s="10" t="s">
        <v>1770</v>
      </c>
      <c r="J119" s="11" t="s">
        <v>26</v>
      </c>
      <c r="K119" s="11" t="s">
        <v>27</v>
      </c>
      <c r="L119" s="12">
        <v>12345</v>
      </c>
      <c r="M119" s="11" t="s">
        <v>855</v>
      </c>
      <c r="N119" s="10" t="s">
        <v>856</v>
      </c>
      <c r="O119" s="10" t="s">
        <v>660</v>
      </c>
      <c r="P119" s="10" t="s">
        <v>661</v>
      </c>
    </row>
    <row r="120" s="34" customFormat="1" ht="33.75" spans="1:108">
      <c r="A120" s="10">
        <v>118</v>
      </c>
      <c r="B120" s="10" t="s">
        <v>18</v>
      </c>
      <c r="C120" s="10" t="s">
        <v>1771</v>
      </c>
      <c r="D120" s="10" t="s">
        <v>1772</v>
      </c>
      <c r="E120" s="10" t="s">
        <v>1773</v>
      </c>
      <c r="F120" s="10" t="s">
        <v>1774</v>
      </c>
      <c r="G120" s="10" t="s">
        <v>1171</v>
      </c>
      <c r="H120" s="10" t="s">
        <v>119</v>
      </c>
      <c r="I120" s="10" t="s">
        <v>1775</v>
      </c>
      <c r="J120" s="11" t="s">
        <v>26</v>
      </c>
      <c r="K120" s="11" t="s">
        <v>27</v>
      </c>
      <c r="L120" s="12">
        <v>12345</v>
      </c>
      <c r="M120" s="11" t="s">
        <v>855</v>
      </c>
      <c r="N120" s="10" t="s">
        <v>856</v>
      </c>
      <c r="O120" s="10" t="s">
        <v>901</v>
      </c>
      <c r="P120" s="10" t="s">
        <v>902</v>
      </c>
    </row>
    <row r="121" s="34" customFormat="1" ht="33.75" spans="1:108">
      <c r="A121" s="10">
        <v>119</v>
      </c>
      <c r="B121" s="10" t="s">
        <v>18</v>
      </c>
      <c r="C121" s="10" t="s">
        <v>1776</v>
      </c>
      <c r="D121" s="10" t="s">
        <v>1777</v>
      </c>
      <c r="E121" s="10" t="s">
        <v>1778</v>
      </c>
      <c r="F121" s="10" t="s">
        <v>1774</v>
      </c>
      <c r="G121" s="10" t="s">
        <v>1171</v>
      </c>
      <c r="H121" s="10" t="s">
        <v>119</v>
      </c>
      <c r="I121" s="10" t="s">
        <v>1779</v>
      </c>
      <c r="J121" s="11" t="s">
        <v>26</v>
      </c>
      <c r="K121" s="11" t="s">
        <v>27</v>
      </c>
      <c r="L121" s="12">
        <v>12345</v>
      </c>
      <c r="M121" s="11" t="s">
        <v>855</v>
      </c>
      <c r="N121" s="10" t="s">
        <v>856</v>
      </c>
      <c r="O121" s="10" t="s">
        <v>901</v>
      </c>
      <c r="P121" s="10" t="s">
        <v>902</v>
      </c>
    </row>
    <row r="122" s="33" customFormat="1" ht="33.75" spans="1:108">
      <c r="A122" s="10">
        <v>120</v>
      </c>
      <c r="B122" s="10" t="s">
        <v>18</v>
      </c>
      <c r="C122" s="10" t="s">
        <v>1780</v>
      </c>
      <c r="D122" s="10" t="s">
        <v>1781</v>
      </c>
      <c r="E122" s="10" t="s">
        <v>1782</v>
      </c>
      <c r="F122" s="10" t="s">
        <v>1774</v>
      </c>
      <c r="G122" s="10" t="s">
        <v>1171</v>
      </c>
      <c r="H122" s="10" t="s">
        <v>119</v>
      </c>
      <c r="I122" s="10" t="s">
        <v>1783</v>
      </c>
      <c r="J122" s="11" t="s">
        <v>26</v>
      </c>
      <c r="K122" s="11" t="s">
        <v>27</v>
      </c>
      <c r="L122" s="12">
        <v>12345</v>
      </c>
      <c r="M122" s="11" t="s">
        <v>855</v>
      </c>
      <c r="N122" s="10" t="s">
        <v>856</v>
      </c>
      <c r="O122" s="10" t="s">
        <v>901</v>
      </c>
      <c r="P122" s="10" t="s">
        <v>902</v>
      </c>
      <c r="DA122" s="34"/>
      <c r="DB122" s="34"/>
      <c r="DC122" s="34"/>
      <c r="DD122" s="34"/>
    </row>
    <row r="123" s="33" customFormat="1" ht="33.75" spans="1:108">
      <c r="A123" s="10">
        <v>121</v>
      </c>
      <c r="B123" s="10" t="s">
        <v>18</v>
      </c>
      <c r="C123" s="10" t="s">
        <v>1784</v>
      </c>
      <c r="D123" s="10" t="s">
        <v>1785</v>
      </c>
      <c r="E123" s="10" t="s">
        <v>1786</v>
      </c>
      <c r="F123" s="10" t="s">
        <v>1787</v>
      </c>
      <c r="G123" s="10" t="s">
        <v>1171</v>
      </c>
      <c r="H123" s="10" t="s">
        <v>119</v>
      </c>
      <c r="I123" s="10" t="s">
        <v>1788</v>
      </c>
      <c r="J123" s="11" t="s">
        <v>26</v>
      </c>
      <c r="K123" s="11" t="s">
        <v>27</v>
      </c>
      <c r="L123" s="12">
        <v>12345</v>
      </c>
      <c r="M123" s="11" t="s">
        <v>855</v>
      </c>
      <c r="N123" s="10" t="s">
        <v>856</v>
      </c>
      <c r="O123" s="10" t="s">
        <v>913</v>
      </c>
      <c r="P123" s="10" t="s">
        <v>914</v>
      </c>
      <c r="DA123" s="34"/>
      <c r="DB123" s="34"/>
      <c r="DC123" s="34"/>
      <c r="DD123" s="34"/>
    </row>
    <row r="124" s="33" customFormat="1" ht="33.75" spans="1:108">
      <c r="A124" s="10">
        <v>122</v>
      </c>
      <c r="B124" s="10" t="s">
        <v>18</v>
      </c>
      <c r="C124" s="10" t="s">
        <v>1789</v>
      </c>
      <c r="D124" s="10" t="s">
        <v>1790</v>
      </c>
      <c r="E124" s="10" t="s">
        <v>1791</v>
      </c>
      <c r="F124" s="10" t="s">
        <v>1792</v>
      </c>
      <c r="G124" s="10" t="s">
        <v>1171</v>
      </c>
      <c r="H124" s="10" t="s">
        <v>119</v>
      </c>
      <c r="I124" s="10" t="s">
        <v>1793</v>
      </c>
      <c r="J124" s="11" t="s">
        <v>26</v>
      </c>
      <c r="K124" s="11" t="s">
        <v>27</v>
      </c>
      <c r="L124" s="12">
        <v>12345</v>
      </c>
      <c r="M124" s="11" t="s">
        <v>855</v>
      </c>
      <c r="N124" s="10" t="s">
        <v>856</v>
      </c>
      <c r="O124" s="10" t="s">
        <v>667</v>
      </c>
      <c r="P124" s="10" t="s">
        <v>668</v>
      </c>
      <c r="DA124" s="34"/>
      <c r="DB124" s="34"/>
      <c r="DC124" s="34"/>
      <c r="DD124" s="34"/>
    </row>
    <row r="125" s="33" customFormat="1" ht="33.75" spans="1:108">
      <c r="A125" s="10">
        <v>123</v>
      </c>
      <c r="B125" s="10" t="s">
        <v>18</v>
      </c>
      <c r="C125" s="10" t="s">
        <v>1794</v>
      </c>
      <c r="D125" s="10" t="s">
        <v>1795</v>
      </c>
      <c r="E125" s="10" t="s">
        <v>1796</v>
      </c>
      <c r="F125" s="10" t="s">
        <v>1797</v>
      </c>
      <c r="G125" s="10" t="s">
        <v>1171</v>
      </c>
      <c r="H125" s="10" t="s">
        <v>119</v>
      </c>
      <c r="I125" s="10" t="s">
        <v>1798</v>
      </c>
      <c r="J125" s="11" t="s">
        <v>26</v>
      </c>
      <c r="K125" s="11" t="s">
        <v>27</v>
      </c>
      <c r="L125" s="12">
        <v>12345</v>
      </c>
      <c r="M125" s="11" t="s">
        <v>855</v>
      </c>
      <c r="N125" s="10" t="s">
        <v>856</v>
      </c>
      <c r="O125" s="10" t="s">
        <v>667</v>
      </c>
      <c r="P125" s="10" t="s">
        <v>668</v>
      </c>
      <c r="DA125" s="34"/>
      <c r="DB125" s="34"/>
      <c r="DC125" s="34"/>
      <c r="DD125" s="34"/>
    </row>
    <row r="126" s="33" customFormat="1" ht="33.75" spans="1:108">
      <c r="A126" s="10">
        <v>124</v>
      </c>
      <c r="B126" s="10" t="s">
        <v>18</v>
      </c>
      <c r="C126" s="10" t="s">
        <v>1799</v>
      </c>
      <c r="D126" s="10" t="s">
        <v>1800</v>
      </c>
      <c r="E126" s="10" t="s">
        <v>1801</v>
      </c>
      <c r="F126" s="10" t="s">
        <v>1802</v>
      </c>
      <c r="G126" s="10" t="s">
        <v>1171</v>
      </c>
      <c r="H126" s="10" t="s">
        <v>119</v>
      </c>
      <c r="I126" s="10" t="s">
        <v>1803</v>
      </c>
      <c r="J126" s="11" t="s">
        <v>26</v>
      </c>
      <c r="K126" s="11" t="s">
        <v>27</v>
      </c>
      <c r="L126" s="12">
        <v>12345</v>
      </c>
      <c r="M126" s="11" t="s">
        <v>855</v>
      </c>
      <c r="N126" s="10" t="s">
        <v>856</v>
      </c>
      <c r="O126" s="10" t="s">
        <v>667</v>
      </c>
      <c r="P126" s="10" t="s">
        <v>668</v>
      </c>
      <c r="DA126" s="34"/>
      <c r="DB126" s="34"/>
      <c r="DC126" s="34"/>
      <c r="DD126" s="34"/>
    </row>
    <row r="127" s="33" customFormat="1" ht="33.75" spans="1:108">
      <c r="A127" s="10">
        <v>125</v>
      </c>
      <c r="B127" s="10" t="s">
        <v>18</v>
      </c>
      <c r="C127" s="10" t="s">
        <v>1804</v>
      </c>
      <c r="D127" s="10" t="s">
        <v>1805</v>
      </c>
      <c r="E127" s="10" t="s">
        <v>1806</v>
      </c>
      <c r="F127" s="10" t="s">
        <v>1807</v>
      </c>
      <c r="G127" s="10" t="s">
        <v>1171</v>
      </c>
      <c r="H127" s="10" t="s">
        <v>119</v>
      </c>
      <c r="I127" s="10" t="s">
        <v>1808</v>
      </c>
      <c r="J127" s="11" t="s">
        <v>26</v>
      </c>
      <c r="K127" s="11" t="s">
        <v>27</v>
      </c>
      <c r="L127" s="12">
        <v>12345</v>
      </c>
      <c r="M127" s="11" t="s">
        <v>855</v>
      </c>
      <c r="N127" s="10" t="s">
        <v>856</v>
      </c>
      <c r="O127" s="10" t="s">
        <v>924</v>
      </c>
      <c r="P127" s="10" t="s">
        <v>925</v>
      </c>
      <c r="DA127" s="34"/>
      <c r="DB127" s="34"/>
      <c r="DC127" s="34"/>
      <c r="DD127" s="34"/>
    </row>
    <row r="128" s="33" customFormat="1" ht="33.75" spans="1:108">
      <c r="A128" s="10">
        <v>126</v>
      </c>
      <c r="B128" s="10" t="s">
        <v>18</v>
      </c>
      <c r="C128" s="10" t="s">
        <v>1809</v>
      </c>
      <c r="D128" s="10" t="s">
        <v>1810</v>
      </c>
      <c r="E128" s="10" t="s">
        <v>1811</v>
      </c>
      <c r="F128" s="10" t="s">
        <v>1812</v>
      </c>
      <c r="G128" s="10" t="s">
        <v>1171</v>
      </c>
      <c r="H128" s="10" t="s">
        <v>119</v>
      </c>
      <c r="I128" s="10" t="s">
        <v>1813</v>
      </c>
      <c r="J128" s="11" t="s">
        <v>26</v>
      </c>
      <c r="K128" s="11" t="s">
        <v>27</v>
      </c>
      <c r="L128" s="12">
        <v>12345</v>
      </c>
      <c r="M128" s="11" t="s">
        <v>855</v>
      </c>
      <c r="N128" s="10" t="s">
        <v>856</v>
      </c>
      <c r="O128" s="10" t="s">
        <v>924</v>
      </c>
      <c r="P128" s="10" t="s">
        <v>925</v>
      </c>
      <c r="DA128" s="34"/>
      <c r="DB128" s="34"/>
      <c r="DC128" s="34"/>
      <c r="DD128" s="34"/>
    </row>
    <row r="129" s="33" customFormat="1" ht="33.75" spans="1:108">
      <c r="A129" s="10">
        <v>127</v>
      </c>
      <c r="B129" s="10" t="s">
        <v>18</v>
      </c>
      <c r="C129" s="10" t="s">
        <v>1814</v>
      </c>
      <c r="D129" s="10" t="s">
        <v>1815</v>
      </c>
      <c r="E129" s="10" t="s">
        <v>1816</v>
      </c>
      <c r="F129" s="10" t="s">
        <v>1817</v>
      </c>
      <c r="G129" s="10" t="s">
        <v>1171</v>
      </c>
      <c r="H129" s="10" t="s">
        <v>119</v>
      </c>
      <c r="I129" s="10" t="s">
        <v>1818</v>
      </c>
      <c r="J129" s="11" t="s">
        <v>26</v>
      </c>
      <c r="K129" s="11" t="s">
        <v>27</v>
      </c>
      <c r="L129" s="12">
        <v>12345</v>
      </c>
      <c r="M129" s="11" t="s">
        <v>855</v>
      </c>
      <c r="N129" s="10" t="s">
        <v>856</v>
      </c>
      <c r="O129" s="10" t="s">
        <v>936</v>
      </c>
      <c r="P129" s="10" t="s">
        <v>937</v>
      </c>
      <c r="DA129" s="34"/>
      <c r="DB129" s="34"/>
      <c r="DC129" s="34"/>
      <c r="DD129" s="34"/>
    </row>
    <row r="130" s="33" customFormat="1" ht="33.75" spans="1:108">
      <c r="A130" s="10">
        <v>128</v>
      </c>
      <c r="B130" s="10" t="s">
        <v>18</v>
      </c>
      <c r="C130" s="10" t="s">
        <v>1819</v>
      </c>
      <c r="D130" s="10" t="s">
        <v>1820</v>
      </c>
      <c r="E130" s="10" t="s">
        <v>1821</v>
      </c>
      <c r="F130" s="10" t="s">
        <v>1822</v>
      </c>
      <c r="G130" s="10" t="s">
        <v>1171</v>
      </c>
      <c r="H130" s="10" t="s">
        <v>119</v>
      </c>
      <c r="I130" s="10" t="s">
        <v>1823</v>
      </c>
      <c r="J130" s="11" t="s">
        <v>26</v>
      </c>
      <c r="K130" s="11" t="s">
        <v>27</v>
      </c>
      <c r="L130" s="12">
        <v>12345</v>
      </c>
      <c r="M130" s="11" t="s">
        <v>855</v>
      </c>
      <c r="N130" s="10" t="s">
        <v>856</v>
      </c>
      <c r="O130" s="10" t="s">
        <v>948</v>
      </c>
      <c r="P130" s="10" t="s">
        <v>949</v>
      </c>
      <c r="DA130" s="34"/>
      <c r="DB130" s="34"/>
      <c r="DC130" s="34"/>
      <c r="DD130" s="34"/>
    </row>
    <row r="131" s="33" customFormat="1" ht="33.75" spans="1:108">
      <c r="A131" s="10">
        <v>129</v>
      </c>
      <c r="B131" s="10" t="s">
        <v>18</v>
      </c>
      <c r="C131" s="10" t="s">
        <v>1824</v>
      </c>
      <c r="D131" s="10" t="s">
        <v>1825</v>
      </c>
      <c r="E131" s="10" t="s">
        <v>1826</v>
      </c>
      <c r="F131" s="10" t="s">
        <v>1827</v>
      </c>
      <c r="G131" s="10" t="s">
        <v>1171</v>
      </c>
      <c r="H131" s="10" t="s">
        <v>119</v>
      </c>
      <c r="I131" s="10" t="s">
        <v>1828</v>
      </c>
      <c r="J131" s="11" t="s">
        <v>26</v>
      </c>
      <c r="K131" s="11" t="s">
        <v>27</v>
      </c>
      <c r="L131" s="12">
        <v>12345</v>
      </c>
      <c r="M131" s="11" t="s">
        <v>855</v>
      </c>
      <c r="N131" s="10" t="s">
        <v>856</v>
      </c>
      <c r="O131" s="10" t="s">
        <v>948</v>
      </c>
      <c r="P131" s="10" t="s">
        <v>949</v>
      </c>
      <c r="DA131" s="34"/>
      <c r="DB131" s="34"/>
      <c r="DC131" s="34"/>
      <c r="DD131" s="34"/>
    </row>
    <row r="132" s="33" customFormat="1" ht="33.75" spans="1:108">
      <c r="A132" s="10">
        <v>130</v>
      </c>
      <c r="B132" s="10" t="s">
        <v>18</v>
      </c>
      <c r="C132" s="10" t="s">
        <v>1829</v>
      </c>
      <c r="D132" s="10" t="s">
        <v>1830</v>
      </c>
      <c r="E132" s="10" t="s">
        <v>1831</v>
      </c>
      <c r="F132" s="10" t="s">
        <v>1832</v>
      </c>
      <c r="G132" s="10" t="s">
        <v>1171</v>
      </c>
      <c r="H132" s="10" t="s">
        <v>119</v>
      </c>
      <c r="I132" s="10" t="s">
        <v>1833</v>
      </c>
      <c r="J132" s="11" t="s">
        <v>26</v>
      </c>
      <c r="K132" s="11" t="s">
        <v>27</v>
      </c>
      <c r="L132" s="12">
        <v>12345</v>
      </c>
      <c r="M132" s="11" t="s">
        <v>855</v>
      </c>
      <c r="N132" s="10" t="s">
        <v>856</v>
      </c>
      <c r="O132" s="10" t="s">
        <v>697</v>
      </c>
      <c r="P132" s="10" t="s">
        <v>698</v>
      </c>
      <c r="DA132" s="34"/>
      <c r="DB132" s="34"/>
      <c r="DC132" s="34"/>
      <c r="DD132" s="34"/>
    </row>
    <row r="133" s="33" customFormat="1" ht="45" spans="1:108">
      <c r="A133" s="10">
        <v>131</v>
      </c>
      <c r="B133" s="10" t="s">
        <v>18</v>
      </c>
      <c r="C133" s="10" t="s">
        <v>1834</v>
      </c>
      <c r="D133" s="10" t="s">
        <v>1835</v>
      </c>
      <c r="E133" s="10" t="s">
        <v>1836</v>
      </c>
      <c r="F133" s="10" t="s">
        <v>1837</v>
      </c>
      <c r="G133" s="10" t="s">
        <v>1171</v>
      </c>
      <c r="H133" s="10" t="s">
        <v>119</v>
      </c>
      <c r="I133" s="10" t="s">
        <v>1838</v>
      </c>
      <c r="J133" s="11" t="s">
        <v>26</v>
      </c>
      <c r="K133" s="11" t="s">
        <v>27</v>
      </c>
      <c r="L133" s="12">
        <v>12345</v>
      </c>
      <c r="M133" s="11" t="s">
        <v>855</v>
      </c>
      <c r="N133" s="10" t="s">
        <v>856</v>
      </c>
      <c r="O133" s="10" t="s">
        <v>715</v>
      </c>
      <c r="P133" s="10" t="s">
        <v>716</v>
      </c>
      <c r="DA133" s="34"/>
      <c r="DB133" s="34"/>
      <c r="DC133" s="34"/>
      <c r="DD133" s="34"/>
    </row>
    <row r="134" s="33" customFormat="1" ht="33.75" spans="1:108">
      <c r="A134" s="10">
        <v>132</v>
      </c>
      <c r="B134" s="10" t="s">
        <v>18</v>
      </c>
      <c r="C134" s="10" t="s">
        <v>1839</v>
      </c>
      <c r="D134" s="10" t="s">
        <v>1840</v>
      </c>
      <c r="E134" s="10" t="s">
        <v>1841</v>
      </c>
      <c r="F134" s="10" t="s">
        <v>1842</v>
      </c>
      <c r="G134" s="10" t="s">
        <v>1171</v>
      </c>
      <c r="H134" s="10" t="s">
        <v>119</v>
      </c>
      <c r="I134" s="10" t="s">
        <v>1843</v>
      </c>
      <c r="J134" s="10" t="s">
        <v>26</v>
      </c>
      <c r="K134" s="10" t="s">
        <v>27</v>
      </c>
      <c r="L134" s="10">
        <v>12345</v>
      </c>
      <c r="M134" s="10" t="s">
        <v>855</v>
      </c>
      <c r="N134" s="10" t="s">
        <v>856</v>
      </c>
      <c r="O134" s="10" t="s">
        <v>715</v>
      </c>
      <c r="P134" s="10" t="s">
        <v>716</v>
      </c>
      <c r="DA134" s="34"/>
      <c r="DB134" s="34"/>
      <c r="DC134" s="34"/>
      <c r="DD134" s="34"/>
    </row>
    <row r="135" s="33" customFormat="1" ht="33.75" spans="1:108">
      <c r="A135" s="10">
        <v>133</v>
      </c>
      <c r="B135" s="10" t="s">
        <v>18</v>
      </c>
      <c r="C135" s="10" t="s">
        <v>1844</v>
      </c>
      <c r="D135" s="10" t="s">
        <v>1845</v>
      </c>
      <c r="E135" s="10" t="s">
        <v>1846</v>
      </c>
      <c r="F135" s="10" t="s">
        <v>1847</v>
      </c>
      <c r="G135" s="10" t="s">
        <v>1171</v>
      </c>
      <c r="H135" s="10" t="s">
        <v>119</v>
      </c>
      <c r="I135" s="10" t="s">
        <v>1848</v>
      </c>
      <c r="J135" s="11" t="s">
        <v>26</v>
      </c>
      <c r="K135" s="11" t="s">
        <v>27</v>
      </c>
      <c r="L135" s="12">
        <v>12345</v>
      </c>
      <c r="M135" s="11" t="s">
        <v>855</v>
      </c>
      <c r="N135" s="10" t="s">
        <v>856</v>
      </c>
      <c r="O135" s="10" t="s">
        <v>715</v>
      </c>
      <c r="P135" s="10" t="s">
        <v>716</v>
      </c>
      <c r="DA135" s="34"/>
      <c r="DB135" s="34"/>
      <c r="DC135" s="34"/>
      <c r="DD135" s="34"/>
    </row>
    <row r="136" s="33" customFormat="1" ht="33.75" spans="1:108">
      <c r="A136" s="10">
        <v>134</v>
      </c>
      <c r="B136" s="10" t="s">
        <v>18</v>
      </c>
      <c r="C136" s="10" t="s">
        <v>1849</v>
      </c>
      <c r="D136" s="10" t="s">
        <v>1850</v>
      </c>
      <c r="E136" s="10" t="s">
        <v>1851</v>
      </c>
      <c r="F136" s="10" t="s">
        <v>1852</v>
      </c>
      <c r="G136" s="10" t="s">
        <v>1171</v>
      </c>
      <c r="H136" s="10" t="s">
        <v>119</v>
      </c>
      <c r="I136" s="10" t="s">
        <v>1853</v>
      </c>
      <c r="J136" s="11" t="s">
        <v>26</v>
      </c>
      <c r="K136" s="11" t="s">
        <v>27</v>
      </c>
      <c r="L136" s="12">
        <v>12345</v>
      </c>
      <c r="M136" s="11" t="s">
        <v>855</v>
      </c>
      <c r="N136" s="10" t="s">
        <v>856</v>
      </c>
      <c r="O136" s="10" t="s">
        <v>1854</v>
      </c>
      <c r="P136" s="10" t="s">
        <v>1855</v>
      </c>
      <c r="DA136" s="34"/>
      <c r="DB136" s="34"/>
      <c r="DC136" s="34"/>
      <c r="DD136" s="34"/>
    </row>
    <row r="137" s="33" customFormat="1" ht="33.75" spans="1:108">
      <c r="A137" s="10">
        <v>135</v>
      </c>
      <c r="B137" s="10" t="s">
        <v>18</v>
      </c>
      <c r="C137" s="41" t="s">
        <v>1856</v>
      </c>
      <c r="D137" s="41" t="s">
        <v>1857</v>
      </c>
      <c r="E137" s="41" t="s">
        <v>1858</v>
      </c>
      <c r="F137" s="41" t="s">
        <v>1859</v>
      </c>
      <c r="G137" s="41" t="s">
        <v>1171</v>
      </c>
      <c r="H137" s="41" t="s">
        <v>119</v>
      </c>
      <c r="I137" s="41" t="s">
        <v>1860</v>
      </c>
      <c r="J137" s="41" t="s">
        <v>26</v>
      </c>
      <c r="K137" s="41" t="s">
        <v>27</v>
      </c>
      <c r="L137" s="41">
        <v>12345</v>
      </c>
      <c r="M137" s="41" t="s">
        <v>88</v>
      </c>
      <c r="N137" s="41" t="s">
        <v>970</v>
      </c>
      <c r="O137" s="41" t="s">
        <v>261</v>
      </c>
      <c r="P137" s="41" t="s">
        <v>1861</v>
      </c>
      <c r="DA137" s="34"/>
      <c r="DB137" s="34"/>
      <c r="DC137" s="34"/>
      <c r="DD137" s="34"/>
    </row>
    <row r="138" s="33" customFormat="1" ht="33.75" spans="1:108">
      <c r="A138" s="10">
        <v>136</v>
      </c>
      <c r="B138" s="10" t="s">
        <v>18</v>
      </c>
      <c r="C138" s="41" t="s">
        <v>1862</v>
      </c>
      <c r="D138" s="41" t="s">
        <v>1863</v>
      </c>
      <c r="E138" s="41" t="s">
        <v>1864</v>
      </c>
      <c r="F138" s="41" t="s">
        <v>1865</v>
      </c>
      <c r="G138" s="41" t="s">
        <v>1171</v>
      </c>
      <c r="H138" s="41" t="s">
        <v>119</v>
      </c>
      <c r="I138" s="41" t="s">
        <v>1866</v>
      </c>
      <c r="J138" s="41" t="s">
        <v>26</v>
      </c>
      <c r="K138" s="41" t="s">
        <v>27</v>
      </c>
      <c r="L138" s="41">
        <v>12345</v>
      </c>
      <c r="M138" s="41" t="s">
        <v>88</v>
      </c>
      <c r="N138" s="41" t="s">
        <v>970</v>
      </c>
      <c r="O138" s="41" t="s">
        <v>294</v>
      </c>
      <c r="P138" s="41" t="s">
        <v>295</v>
      </c>
      <c r="DA138" s="34"/>
      <c r="DB138" s="34"/>
      <c r="DC138" s="34"/>
      <c r="DD138" s="34"/>
    </row>
    <row r="139" s="33" customFormat="1" ht="22.5" spans="1:108">
      <c r="A139" s="10">
        <v>137</v>
      </c>
      <c r="B139" s="10" t="s">
        <v>18</v>
      </c>
      <c r="C139" s="41" t="s">
        <v>1867</v>
      </c>
      <c r="D139" s="41" t="s">
        <v>1868</v>
      </c>
      <c r="E139" s="41" t="s">
        <v>1869</v>
      </c>
      <c r="F139" s="41" t="s">
        <v>1870</v>
      </c>
      <c r="G139" s="41" t="s">
        <v>1171</v>
      </c>
      <c r="H139" s="41" t="s">
        <v>1871</v>
      </c>
      <c r="I139" s="41" t="s">
        <v>1872</v>
      </c>
      <c r="J139" s="41" t="s">
        <v>26</v>
      </c>
      <c r="K139" s="41" t="s">
        <v>27</v>
      </c>
      <c r="L139" s="41">
        <v>12345</v>
      </c>
      <c r="M139" s="41" t="s">
        <v>88</v>
      </c>
      <c r="N139" s="41" t="s">
        <v>970</v>
      </c>
      <c r="O139" s="41" t="s">
        <v>1873</v>
      </c>
      <c r="P139" s="41" t="s">
        <v>1874</v>
      </c>
      <c r="DA139" s="34"/>
      <c r="DB139" s="34"/>
      <c r="DC139" s="34"/>
      <c r="DD139" s="34"/>
    </row>
    <row r="140" s="33" customFormat="1" ht="22.5" spans="1:108">
      <c r="A140" s="10">
        <v>138</v>
      </c>
      <c r="B140" s="10" t="s">
        <v>18</v>
      </c>
      <c r="C140" s="41" t="s">
        <v>1875</v>
      </c>
      <c r="D140" s="41" t="s">
        <v>1876</v>
      </c>
      <c r="E140" s="41" t="s">
        <v>1877</v>
      </c>
      <c r="F140" s="41" t="s">
        <v>1878</v>
      </c>
      <c r="G140" s="41" t="s">
        <v>1171</v>
      </c>
      <c r="H140" s="41" t="s">
        <v>1879</v>
      </c>
      <c r="I140" s="41" t="s">
        <v>1880</v>
      </c>
      <c r="J140" s="41" t="s">
        <v>26</v>
      </c>
      <c r="K140" s="41" t="s">
        <v>27</v>
      </c>
      <c r="L140" s="41">
        <v>12345</v>
      </c>
      <c r="M140" s="41" t="s">
        <v>88</v>
      </c>
      <c r="N140" s="41" t="s">
        <v>970</v>
      </c>
      <c r="O140" s="41" t="s">
        <v>380</v>
      </c>
      <c r="P140" s="41" t="s">
        <v>1881</v>
      </c>
      <c r="DA140" s="34"/>
      <c r="DB140" s="34"/>
      <c r="DC140" s="34"/>
      <c r="DD140" s="34"/>
    </row>
    <row r="141" s="33" customFormat="1" ht="22.5" spans="1:108">
      <c r="A141" s="10">
        <v>139</v>
      </c>
      <c r="B141" s="10" t="s">
        <v>18</v>
      </c>
      <c r="C141" s="41" t="s">
        <v>1882</v>
      </c>
      <c r="D141" s="41" t="s">
        <v>1883</v>
      </c>
      <c r="E141" s="41" t="s">
        <v>1884</v>
      </c>
      <c r="F141" s="41" t="s">
        <v>1885</v>
      </c>
      <c r="G141" s="41" t="s">
        <v>1171</v>
      </c>
      <c r="H141" s="41" t="s">
        <v>1298</v>
      </c>
      <c r="I141" s="41" t="s">
        <v>1886</v>
      </c>
      <c r="J141" s="41" t="s">
        <v>26</v>
      </c>
      <c r="K141" s="41" t="s">
        <v>27</v>
      </c>
      <c r="L141" s="41">
        <v>12345</v>
      </c>
      <c r="M141" s="41" t="s">
        <v>88</v>
      </c>
      <c r="N141" s="41" t="s">
        <v>970</v>
      </c>
      <c r="O141" s="41" t="s">
        <v>380</v>
      </c>
      <c r="P141" s="41" t="s">
        <v>1881</v>
      </c>
      <c r="DA141" s="34"/>
      <c r="DB141" s="34"/>
      <c r="DC141" s="34"/>
      <c r="DD141" s="34"/>
    </row>
    <row r="142" s="33" customFormat="1" ht="22.5" spans="1:108">
      <c r="A142" s="10">
        <v>140</v>
      </c>
      <c r="B142" s="10" t="s">
        <v>18</v>
      </c>
      <c r="C142" s="10" t="s">
        <v>1887</v>
      </c>
      <c r="D142" s="10" t="s">
        <v>1888</v>
      </c>
      <c r="E142" s="10" t="s">
        <v>1889</v>
      </c>
      <c r="F142" s="10" t="s">
        <v>1890</v>
      </c>
      <c r="G142" s="10" t="s">
        <v>1171</v>
      </c>
      <c r="H142" s="10" t="s">
        <v>1879</v>
      </c>
      <c r="I142" s="10" t="s">
        <v>1891</v>
      </c>
      <c r="J142" s="10" t="s">
        <v>992</v>
      </c>
      <c r="K142" s="10" t="s">
        <v>27</v>
      </c>
      <c r="L142" s="10">
        <v>12317</v>
      </c>
      <c r="M142" s="10" t="s">
        <v>88</v>
      </c>
      <c r="N142" s="10" t="s">
        <v>993</v>
      </c>
      <c r="O142" s="23">
        <v>46037</v>
      </c>
      <c r="P142" s="23">
        <v>46766</v>
      </c>
      <c r="DA142" s="34"/>
      <c r="DB142" s="34"/>
      <c r="DC142" s="34"/>
      <c r="DD142" s="34"/>
    </row>
    <row r="143" s="33" customFormat="1" ht="45" spans="1:108">
      <c r="A143" s="10">
        <v>141</v>
      </c>
      <c r="B143" s="10" t="s">
        <v>18</v>
      </c>
      <c r="C143" s="30" t="s">
        <v>1892</v>
      </c>
      <c r="D143" s="30" t="s">
        <v>1893</v>
      </c>
      <c r="E143" s="30" t="s">
        <v>1894</v>
      </c>
      <c r="F143" s="30" t="s">
        <v>1895</v>
      </c>
      <c r="G143" s="30" t="s">
        <v>1171</v>
      </c>
      <c r="H143" s="30" t="s">
        <v>119</v>
      </c>
      <c r="I143" s="31" t="s">
        <v>1896</v>
      </c>
      <c r="J143" s="30" t="s">
        <v>26</v>
      </c>
      <c r="K143" s="30" t="s">
        <v>27</v>
      </c>
      <c r="L143" s="30">
        <v>12315</v>
      </c>
      <c r="M143" s="30" t="s">
        <v>88</v>
      </c>
      <c r="N143" s="30" t="s">
        <v>1004</v>
      </c>
      <c r="O143" s="32">
        <v>46030</v>
      </c>
      <c r="P143" s="32">
        <v>46759</v>
      </c>
      <c r="DA143" s="34"/>
      <c r="DB143" s="34"/>
      <c r="DC143" s="34"/>
      <c r="DD143" s="34"/>
    </row>
    <row r="144" s="33" customFormat="1" ht="33.75" spans="1:108">
      <c r="A144" s="10">
        <v>142</v>
      </c>
      <c r="B144" s="10" t="s">
        <v>18</v>
      </c>
      <c r="C144" s="30" t="s">
        <v>1897</v>
      </c>
      <c r="D144" s="30" t="s">
        <v>1898</v>
      </c>
      <c r="E144" s="30" t="s">
        <v>1899</v>
      </c>
      <c r="F144" s="30" t="s">
        <v>1900</v>
      </c>
      <c r="G144" s="30" t="s">
        <v>1171</v>
      </c>
      <c r="H144" s="30" t="s">
        <v>119</v>
      </c>
      <c r="I144" s="31" t="s">
        <v>1901</v>
      </c>
      <c r="J144" s="30" t="s">
        <v>26</v>
      </c>
      <c r="K144" s="30" t="s">
        <v>27</v>
      </c>
      <c r="L144" s="30">
        <v>12315</v>
      </c>
      <c r="M144" s="30" t="s">
        <v>88</v>
      </c>
      <c r="N144" s="30" t="s">
        <v>1004</v>
      </c>
      <c r="O144" s="32">
        <v>46031</v>
      </c>
      <c r="P144" s="32">
        <v>46760</v>
      </c>
      <c r="DA144" s="34"/>
      <c r="DB144" s="34"/>
      <c r="DC144" s="34"/>
      <c r="DD144" s="34"/>
    </row>
    <row r="145" s="33" customFormat="1" ht="33.75" spans="1:108">
      <c r="A145" s="10">
        <v>143</v>
      </c>
      <c r="B145" s="10" t="s">
        <v>18</v>
      </c>
      <c r="C145" s="30" t="s">
        <v>1902</v>
      </c>
      <c r="D145" s="30" t="s">
        <v>1903</v>
      </c>
      <c r="E145" s="30" t="s">
        <v>1904</v>
      </c>
      <c r="F145" s="30" t="s">
        <v>1905</v>
      </c>
      <c r="G145" s="30" t="s">
        <v>1171</v>
      </c>
      <c r="H145" s="30" t="s">
        <v>1582</v>
      </c>
      <c r="I145" s="31" t="s">
        <v>1906</v>
      </c>
      <c r="J145" s="30" t="s">
        <v>26</v>
      </c>
      <c r="K145" s="30" t="s">
        <v>27</v>
      </c>
      <c r="L145" s="30">
        <v>12315</v>
      </c>
      <c r="M145" s="30" t="s">
        <v>88</v>
      </c>
      <c r="N145" s="30" t="s">
        <v>1004</v>
      </c>
      <c r="O145" s="32">
        <v>46034</v>
      </c>
      <c r="P145" s="32">
        <v>46763</v>
      </c>
      <c r="DA145" s="34"/>
      <c r="DB145" s="34"/>
      <c r="DC145" s="34"/>
      <c r="DD145" s="34"/>
    </row>
    <row r="146" s="33" customFormat="1" ht="45" spans="1:108">
      <c r="A146" s="10">
        <v>144</v>
      </c>
      <c r="B146" s="10" t="s">
        <v>18</v>
      </c>
      <c r="C146" s="30" t="s">
        <v>1907</v>
      </c>
      <c r="D146" s="30" t="s">
        <v>1908</v>
      </c>
      <c r="E146" s="30" t="s">
        <v>1909</v>
      </c>
      <c r="F146" s="30" t="s">
        <v>1910</v>
      </c>
      <c r="G146" s="30" t="s">
        <v>1171</v>
      </c>
      <c r="H146" s="30" t="s">
        <v>119</v>
      </c>
      <c r="I146" s="31" t="s">
        <v>1911</v>
      </c>
      <c r="J146" s="30" t="s">
        <v>26</v>
      </c>
      <c r="K146" s="30" t="s">
        <v>27</v>
      </c>
      <c r="L146" s="30">
        <v>12315</v>
      </c>
      <c r="M146" s="30" t="s">
        <v>88</v>
      </c>
      <c r="N146" s="30" t="s">
        <v>1004</v>
      </c>
      <c r="O146" s="32">
        <v>46036</v>
      </c>
      <c r="P146" s="32">
        <v>46765</v>
      </c>
      <c r="DA146" s="34"/>
      <c r="DB146" s="34"/>
      <c r="DC146" s="34"/>
      <c r="DD146" s="34"/>
    </row>
    <row r="147" s="33" customFormat="1" ht="33.75" spans="1:108">
      <c r="A147" s="10">
        <v>145</v>
      </c>
      <c r="B147" s="10" t="s">
        <v>18</v>
      </c>
      <c r="C147" s="30" t="s">
        <v>1912</v>
      </c>
      <c r="D147" s="30" t="s">
        <v>1913</v>
      </c>
      <c r="E147" s="30" t="s">
        <v>1914</v>
      </c>
      <c r="F147" s="30" t="s">
        <v>1915</v>
      </c>
      <c r="G147" s="30" t="s">
        <v>1171</v>
      </c>
      <c r="H147" s="30" t="s">
        <v>1916</v>
      </c>
      <c r="I147" s="31" t="s">
        <v>1917</v>
      </c>
      <c r="J147" s="30" t="s">
        <v>26</v>
      </c>
      <c r="K147" s="30" t="s">
        <v>27</v>
      </c>
      <c r="L147" s="30">
        <v>12315</v>
      </c>
      <c r="M147" s="30" t="s">
        <v>88</v>
      </c>
      <c r="N147" s="30" t="s">
        <v>1004</v>
      </c>
      <c r="O147" s="32">
        <v>46043</v>
      </c>
      <c r="P147" s="32">
        <v>46772</v>
      </c>
      <c r="DA147" s="34"/>
      <c r="DB147" s="34"/>
      <c r="DC147" s="34"/>
      <c r="DD147" s="34"/>
    </row>
    <row r="148" s="33" customFormat="1" ht="22.5" spans="1:108">
      <c r="A148" s="10">
        <v>146</v>
      </c>
      <c r="B148" s="10" t="s">
        <v>18</v>
      </c>
      <c r="C148" s="30" t="s">
        <v>1918</v>
      </c>
      <c r="D148" s="30" t="s">
        <v>1919</v>
      </c>
      <c r="E148" s="30" t="s">
        <v>1920</v>
      </c>
      <c r="F148" s="30" t="s">
        <v>1921</v>
      </c>
      <c r="G148" s="30" t="s">
        <v>1171</v>
      </c>
      <c r="H148" s="30" t="s">
        <v>1916</v>
      </c>
      <c r="I148" s="31" t="s">
        <v>1922</v>
      </c>
      <c r="J148" s="30" t="s">
        <v>26</v>
      </c>
      <c r="K148" s="30" t="s">
        <v>27</v>
      </c>
      <c r="L148" s="30">
        <v>12315</v>
      </c>
      <c r="M148" s="30" t="s">
        <v>88</v>
      </c>
      <c r="N148" s="30" t="s">
        <v>1004</v>
      </c>
      <c r="O148" s="32">
        <v>46048</v>
      </c>
      <c r="P148" s="32">
        <v>46777</v>
      </c>
      <c r="DA148" s="34"/>
      <c r="DB148" s="34"/>
      <c r="DC148" s="34"/>
      <c r="DD148" s="34"/>
    </row>
    <row r="149" s="33" customFormat="1" ht="33.75" spans="1:108">
      <c r="A149" s="10">
        <v>147</v>
      </c>
      <c r="B149" s="10" t="s">
        <v>18</v>
      </c>
      <c r="C149" s="30" t="s">
        <v>1923</v>
      </c>
      <c r="D149" s="30" t="s">
        <v>1924</v>
      </c>
      <c r="E149" s="30" t="s">
        <v>1925</v>
      </c>
      <c r="F149" s="30" t="s">
        <v>1926</v>
      </c>
      <c r="G149" s="30" t="s">
        <v>1171</v>
      </c>
      <c r="H149" s="30" t="s">
        <v>1927</v>
      </c>
      <c r="I149" s="31" t="s">
        <v>1928</v>
      </c>
      <c r="J149" s="30" t="s">
        <v>26</v>
      </c>
      <c r="K149" s="30" t="s">
        <v>27</v>
      </c>
      <c r="L149" s="30">
        <v>12315</v>
      </c>
      <c r="M149" s="30" t="s">
        <v>88</v>
      </c>
      <c r="N149" s="30" t="s">
        <v>1004</v>
      </c>
      <c r="O149" s="32">
        <v>46048</v>
      </c>
      <c r="P149" s="32">
        <v>46777</v>
      </c>
      <c r="DA149" s="34"/>
      <c r="DB149" s="34"/>
      <c r="DC149" s="34"/>
      <c r="DD149" s="34"/>
    </row>
    <row r="150" s="33" customFormat="1" ht="45" spans="1:108">
      <c r="A150" s="10">
        <v>148</v>
      </c>
      <c r="B150" s="10" t="s">
        <v>18</v>
      </c>
      <c r="C150" s="30" t="s">
        <v>1929</v>
      </c>
      <c r="D150" s="30" t="s">
        <v>1930</v>
      </c>
      <c r="E150" s="30" t="s">
        <v>1931</v>
      </c>
      <c r="F150" s="30" t="s">
        <v>1932</v>
      </c>
      <c r="G150" s="30" t="s">
        <v>1171</v>
      </c>
      <c r="H150" s="30" t="s">
        <v>1916</v>
      </c>
      <c r="I150" s="31" t="s">
        <v>1933</v>
      </c>
      <c r="J150" s="30" t="s">
        <v>26</v>
      </c>
      <c r="K150" s="30" t="s">
        <v>27</v>
      </c>
      <c r="L150" s="30">
        <v>12315</v>
      </c>
      <c r="M150" s="30" t="s">
        <v>88</v>
      </c>
      <c r="N150" s="30" t="s">
        <v>1004</v>
      </c>
      <c r="O150" s="32">
        <v>46051</v>
      </c>
      <c r="P150" s="32">
        <v>46780</v>
      </c>
      <c r="DA150" s="34"/>
      <c r="DB150" s="34"/>
      <c r="DC150" s="34"/>
      <c r="DD150" s="34"/>
    </row>
    <row r="151" s="33" customFormat="1" ht="33.75" spans="1:108">
      <c r="A151" s="10">
        <v>149</v>
      </c>
      <c r="B151" s="10" t="s">
        <v>18</v>
      </c>
      <c r="C151" s="30" t="s">
        <v>1934</v>
      </c>
      <c r="D151" s="30" t="s">
        <v>1935</v>
      </c>
      <c r="E151" s="30" t="s">
        <v>1936</v>
      </c>
      <c r="F151" s="30" t="s">
        <v>1937</v>
      </c>
      <c r="G151" s="30" t="s">
        <v>1171</v>
      </c>
      <c r="H151" s="31" t="s">
        <v>119</v>
      </c>
      <c r="I151" s="31" t="s">
        <v>1938</v>
      </c>
      <c r="J151" s="30" t="s">
        <v>26</v>
      </c>
      <c r="K151" s="30" t="s">
        <v>27</v>
      </c>
      <c r="L151" s="30">
        <v>12315</v>
      </c>
      <c r="M151" s="30" t="s">
        <v>88</v>
      </c>
      <c r="N151" s="30" t="s">
        <v>1004</v>
      </c>
      <c r="O151" s="32">
        <v>46037</v>
      </c>
      <c r="P151" s="32">
        <v>46766</v>
      </c>
      <c r="DA151" s="34"/>
      <c r="DB151" s="34"/>
      <c r="DC151" s="34"/>
      <c r="DD151" s="34"/>
    </row>
    <row r="152" s="33" customFormat="1" ht="45" spans="1:108">
      <c r="A152" s="10">
        <v>150</v>
      </c>
      <c r="B152" s="10" t="s">
        <v>18</v>
      </c>
      <c r="C152" s="30" t="s">
        <v>1939</v>
      </c>
      <c r="D152" s="30" t="s">
        <v>1940</v>
      </c>
      <c r="E152" s="30" t="s">
        <v>1941</v>
      </c>
      <c r="F152" s="30" t="s">
        <v>1942</v>
      </c>
      <c r="G152" s="30" t="s">
        <v>1171</v>
      </c>
      <c r="H152" s="31" t="s">
        <v>119</v>
      </c>
      <c r="I152" s="31" t="s">
        <v>1943</v>
      </c>
      <c r="J152" s="30" t="s">
        <v>26</v>
      </c>
      <c r="K152" s="30" t="s">
        <v>27</v>
      </c>
      <c r="L152" s="30">
        <v>12315</v>
      </c>
      <c r="M152" s="30" t="s">
        <v>88</v>
      </c>
      <c r="N152" s="30" t="s">
        <v>1004</v>
      </c>
      <c r="O152" s="32">
        <v>46037</v>
      </c>
      <c r="P152" s="32">
        <v>46766</v>
      </c>
      <c r="DA152" s="34"/>
      <c r="DB152" s="34"/>
      <c r="DC152" s="34"/>
      <c r="DD152" s="34"/>
    </row>
    <row r="153" s="33" customFormat="1" ht="22.5" spans="1:108">
      <c r="A153" s="10">
        <v>151</v>
      </c>
      <c r="B153" s="10" t="s">
        <v>18</v>
      </c>
      <c r="C153" s="32" t="s">
        <v>1944</v>
      </c>
      <c r="D153" s="32" t="s">
        <v>1945</v>
      </c>
      <c r="E153" s="32" t="s">
        <v>1946</v>
      </c>
      <c r="F153" s="32" t="s">
        <v>1947</v>
      </c>
      <c r="G153" s="32" t="s">
        <v>1171</v>
      </c>
      <c r="H153" s="32" t="s">
        <v>119</v>
      </c>
      <c r="I153" s="32" t="s">
        <v>1948</v>
      </c>
      <c r="J153" s="32" t="s">
        <v>1032</v>
      </c>
      <c r="K153" s="32" t="s">
        <v>795</v>
      </c>
      <c r="L153" s="31">
        <v>12345</v>
      </c>
      <c r="M153" s="32" t="s">
        <v>511</v>
      </c>
      <c r="N153" s="32" t="s">
        <v>1033</v>
      </c>
      <c r="O153" s="32">
        <v>46026</v>
      </c>
      <c r="P153" s="32">
        <v>46755</v>
      </c>
      <c r="DA153" s="34"/>
      <c r="DB153" s="34"/>
      <c r="DC153" s="34"/>
      <c r="DD153" s="34"/>
    </row>
    <row r="154" s="33" customFormat="1" ht="22.5" spans="1:108">
      <c r="A154" s="10">
        <v>152</v>
      </c>
      <c r="B154" s="10" t="s">
        <v>18</v>
      </c>
      <c r="C154" s="32" t="s">
        <v>1949</v>
      </c>
      <c r="D154" s="32" t="s">
        <v>1950</v>
      </c>
      <c r="E154" s="32" t="s">
        <v>1951</v>
      </c>
      <c r="F154" s="32" t="s">
        <v>1952</v>
      </c>
      <c r="G154" s="32" t="s">
        <v>1171</v>
      </c>
      <c r="H154" s="32" t="s">
        <v>119</v>
      </c>
      <c r="I154" s="32" t="s">
        <v>1953</v>
      </c>
      <c r="J154" s="32" t="s">
        <v>1032</v>
      </c>
      <c r="K154" s="32" t="s">
        <v>795</v>
      </c>
      <c r="L154" s="31">
        <v>12345</v>
      </c>
      <c r="M154" s="32" t="s">
        <v>511</v>
      </c>
      <c r="N154" s="32" t="s">
        <v>1033</v>
      </c>
      <c r="O154" s="32">
        <v>46026</v>
      </c>
      <c r="P154" s="32">
        <v>46755</v>
      </c>
      <c r="DA154" s="34"/>
      <c r="DB154" s="34"/>
      <c r="DC154" s="34"/>
      <c r="DD154" s="34"/>
    </row>
    <row r="155" s="33" customFormat="1" ht="22.5" spans="1:108">
      <c r="A155" s="10">
        <v>153</v>
      </c>
      <c r="B155" s="10" t="s">
        <v>18</v>
      </c>
      <c r="C155" s="32" t="s">
        <v>1954</v>
      </c>
      <c r="D155" s="32" t="s">
        <v>1955</v>
      </c>
      <c r="E155" s="32" t="s">
        <v>1956</v>
      </c>
      <c r="F155" s="32" t="s">
        <v>1957</v>
      </c>
      <c r="G155" s="32" t="s">
        <v>1171</v>
      </c>
      <c r="H155" s="32" t="s">
        <v>119</v>
      </c>
      <c r="I155" s="32" t="s">
        <v>1958</v>
      </c>
      <c r="J155" s="32" t="s">
        <v>1032</v>
      </c>
      <c r="K155" s="32" t="s">
        <v>795</v>
      </c>
      <c r="L155" s="31">
        <v>12345</v>
      </c>
      <c r="M155" s="32" t="s">
        <v>511</v>
      </c>
      <c r="N155" s="32" t="s">
        <v>1033</v>
      </c>
      <c r="O155" s="32">
        <v>46027</v>
      </c>
      <c r="P155" s="32">
        <v>46756</v>
      </c>
      <c r="DA155" s="34"/>
      <c r="DB155" s="34"/>
      <c r="DC155" s="34"/>
      <c r="DD155" s="34"/>
    </row>
    <row r="156" s="33" customFormat="1" ht="33.75" spans="1:108">
      <c r="A156" s="10">
        <v>154</v>
      </c>
      <c r="B156" s="10" t="s">
        <v>18</v>
      </c>
      <c r="C156" s="32" t="s">
        <v>1959</v>
      </c>
      <c r="D156" s="32" t="s">
        <v>1960</v>
      </c>
      <c r="E156" s="32" t="s">
        <v>1961</v>
      </c>
      <c r="F156" s="32" t="s">
        <v>1962</v>
      </c>
      <c r="G156" s="32" t="s">
        <v>1171</v>
      </c>
      <c r="H156" s="32" t="s">
        <v>1963</v>
      </c>
      <c r="I156" s="32" t="s">
        <v>1964</v>
      </c>
      <c r="J156" s="32" t="s">
        <v>1032</v>
      </c>
      <c r="K156" s="32" t="s">
        <v>795</v>
      </c>
      <c r="L156" s="31">
        <v>12345</v>
      </c>
      <c r="M156" s="32" t="s">
        <v>511</v>
      </c>
      <c r="N156" s="32" t="s">
        <v>1033</v>
      </c>
      <c r="O156" s="32">
        <v>46028</v>
      </c>
      <c r="P156" s="32">
        <v>46757</v>
      </c>
      <c r="DA156" s="34"/>
      <c r="DB156" s="34"/>
      <c r="DC156" s="34"/>
      <c r="DD156" s="34"/>
    </row>
    <row r="157" s="33" customFormat="1" ht="33.75" spans="1:108">
      <c r="A157" s="10">
        <v>155</v>
      </c>
      <c r="B157" s="10" t="s">
        <v>18</v>
      </c>
      <c r="C157" s="32" t="s">
        <v>1965</v>
      </c>
      <c r="D157" s="32" t="s">
        <v>1966</v>
      </c>
      <c r="E157" s="32" t="s">
        <v>1967</v>
      </c>
      <c r="F157" s="32" t="s">
        <v>1968</v>
      </c>
      <c r="G157" s="32" t="s">
        <v>1171</v>
      </c>
      <c r="H157" s="32" t="s">
        <v>119</v>
      </c>
      <c r="I157" s="32" t="s">
        <v>1969</v>
      </c>
      <c r="J157" s="32" t="s">
        <v>1032</v>
      </c>
      <c r="K157" s="32" t="s">
        <v>795</v>
      </c>
      <c r="L157" s="31">
        <v>12345</v>
      </c>
      <c r="M157" s="32" t="s">
        <v>511</v>
      </c>
      <c r="N157" s="32" t="s">
        <v>1033</v>
      </c>
      <c r="O157" s="32">
        <v>46030</v>
      </c>
      <c r="P157" s="32">
        <v>46759</v>
      </c>
      <c r="DA157" s="34"/>
      <c r="DB157" s="34"/>
      <c r="DC157" s="34"/>
      <c r="DD157" s="34"/>
    </row>
    <row r="158" s="33" customFormat="1" ht="33.75" spans="1:108">
      <c r="A158" s="10">
        <v>156</v>
      </c>
      <c r="B158" s="10" t="s">
        <v>18</v>
      </c>
      <c r="C158" s="32" t="s">
        <v>1965</v>
      </c>
      <c r="D158" s="32" t="s">
        <v>1966</v>
      </c>
      <c r="E158" s="32" t="s">
        <v>1967</v>
      </c>
      <c r="F158" s="32" t="s">
        <v>1968</v>
      </c>
      <c r="G158" s="32" t="s">
        <v>1171</v>
      </c>
      <c r="H158" s="32" t="s">
        <v>1970</v>
      </c>
      <c r="I158" s="32" t="s">
        <v>1971</v>
      </c>
      <c r="J158" s="32" t="s">
        <v>1032</v>
      </c>
      <c r="K158" s="32" t="s">
        <v>795</v>
      </c>
      <c r="L158" s="31">
        <v>12345</v>
      </c>
      <c r="M158" s="32" t="s">
        <v>511</v>
      </c>
      <c r="N158" s="32" t="s">
        <v>1033</v>
      </c>
      <c r="O158" s="32">
        <v>46030</v>
      </c>
      <c r="P158" s="32">
        <v>46759</v>
      </c>
      <c r="DA158" s="34"/>
      <c r="DB158" s="34"/>
      <c r="DC158" s="34"/>
      <c r="DD158" s="34"/>
    </row>
    <row r="159" s="33" customFormat="1" ht="22.5" spans="1:108">
      <c r="A159" s="10">
        <v>157</v>
      </c>
      <c r="B159" s="10" t="s">
        <v>18</v>
      </c>
      <c r="C159" s="32" t="s">
        <v>1972</v>
      </c>
      <c r="D159" s="32" t="s">
        <v>1973</v>
      </c>
      <c r="E159" s="32" t="s">
        <v>1974</v>
      </c>
      <c r="F159" s="32" t="s">
        <v>1975</v>
      </c>
      <c r="G159" s="32" t="s">
        <v>1171</v>
      </c>
      <c r="H159" s="32" t="s">
        <v>1976</v>
      </c>
      <c r="I159" s="32" t="s">
        <v>1977</v>
      </c>
      <c r="J159" s="32" t="s">
        <v>1032</v>
      </c>
      <c r="K159" s="32" t="s">
        <v>795</v>
      </c>
      <c r="L159" s="31">
        <v>12345</v>
      </c>
      <c r="M159" s="32" t="s">
        <v>511</v>
      </c>
      <c r="N159" s="32" t="s">
        <v>1033</v>
      </c>
      <c r="O159" s="32">
        <v>46030</v>
      </c>
      <c r="P159" s="32">
        <v>46759</v>
      </c>
      <c r="DA159" s="34"/>
      <c r="DB159" s="34"/>
      <c r="DC159" s="34"/>
      <c r="DD159" s="34"/>
    </row>
    <row r="160" s="33" customFormat="1" ht="33.75" spans="1:108">
      <c r="A160" s="10">
        <v>158</v>
      </c>
      <c r="B160" s="10" t="s">
        <v>18</v>
      </c>
      <c r="C160" s="32" t="s">
        <v>1978</v>
      </c>
      <c r="D160" s="32" t="s">
        <v>1979</v>
      </c>
      <c r="E160" s="32" t="s">
        <v>1980</v>
      </c>
      <c r="F160" s="32" t="s">
        <v>1981</v>
      </c>
      <c r="G160" s="32" t="s">
        <v>1171</v>
      </c>
      <c r="H160" s="32" t="s">
        <v>119</v>
      </c>
      <c r="I160" s="32" t="s">
        <v>1982</v>
      </c>
      <c r="J160" s="32" t="s">
        <v>1032</v>
      </c>
      <c r="K160" s="32" t="s">
        <v>795</v>
      </c>
      <c r="L160" s="31">
        <v>12345</v>
      </c>
      <c r="M160" s="32" t="s">
        <v>511</v>
      </c>
      <c r="N160" s="32" t="s">
        <v>1033</v>
      </c>
      <c r="O160" s="32">
        <v>46030</v>
      </c>
      <c r="P160" s="32">
        <v>46759</v>
      </c>
      <c r="DA160" s="34"/>
      <c r="DB160" s="34"/>
      <c r="DC160" s="34"/>
      <c r="DD160" s="34"/>
    </row>
    <row r="161" s="33" customFormat="1" ht="33.75" spans="1:108">
      <c r="A161" s="10">
        <v>159</v>
      </c>
      <c r="B161" s="10" t="s">
        <v>18</v>
      </c>
      <c r="C161" s="32" t="s">
        <v>1983</v>
      </c>
      <c r="D161" s="32" t="s">
        <v>1984</v>
      </c>
      <c r="E161" s="32" t="s">
        <v>1985</v>
      </c>
      <c r="F161" s="32" t="s">
        <v>1986</v>
      </c>
      <c r="G161" s="32" t="s">
        <v>1171</v>
      </c>
      <c r="H161" s="32" t="s">
        <v>1987</v>
      </c>
      <c r="I161" s="32" t="s">
        <v>1988</v>
      </c>
      <c r="J161" s="32" t="s">
        <v>1032</v>
      </c>
      <c r="K161" s="32" t="s">
        <v>795</v>
      </c>
      <c r="L161" s="31">
        <v>12345</v>
      </c>
      <c r="M161" s="32" t="s">
        <v>511</v>
      </c>
      <c r="N161" s="32" t="s">
        <v>1033</v>
      </c>
      <c r="O161" s="32">
        <v>46034</v>
      </c>
      <c r="P161" s="32">
        <v>46763</v>
      </c>
      <c r="DA161" s="34"/>
      <c r="DB161" s="34"/>
      <c r="DC161" s="34"/>
      <c r="DD161" s="34"/>
    </row>
    <row r="162" s="33" customFormat="1" ht="22.5" spans="1:108">
      <c r="A162" s="10">
        <v>160</v>
      </c>
      <c r="B162" s="10" t="s">
        <v>18</v>
      </c>
      <c r="C162" s="32" t="s">
        <v>1989</v>
      </c>
      <c r="D162" s="32" t="s">
        <v>1990</v>
      </c>
      <c r="E162" s="32" t="s">
        <v>1991</v>
      </c>
      <c r="F162" s="32" t="s">
        <v>1992</v>
      </c>
      <c r="G162" s="32" t="s">
        <v>1171</v>
      </c>
      <c r="H162" s="32" t="s">
        <v>111</v>
      </c>
      <c r="I162" s="32" t="s">
        <v>1993</v>
      </c>
      <c r="J162" s="32" t="s">
        <v>1032</v>
      </c>
      <c r="K162" s="32" t="s">
        <v>795</v>
      </c>
      <c r="L162" s="31">
        <v>12345</v>
      </c>
      <c r="M162" s="32" t="s">
        <v>511</v>
      </c>
      <c r="N162" s="32" t="s">
        <v>1033</v>
      </c>
      <c r="O162" s="32">
        <v>46035</v>
      </c>
      <c r="P162" s="32">
        <v>46764</v>
      </c>
      <c r="DA162" s="34"/>
      <c r="DB162" s="34"/>
      <c r="DC162" s="34"/>
      <c r="DD162" s="34"/>
    </row>
    <row r="163" s="33" customFormat="1" ht="33.75" spans="1:108">
      <c r="A163" s="10">
        <v>161</v>
      </c>
      <c r="B163" s="10" t="s">
        <v>18</v>
      </c>
      <c r="C163" s="32" t="s">
        <v>1994</v>
      </c>
      <c r="D163" s="32" t="s">
        <v>1995</v>
      </c>
      <c r="E163" s="32" t="s">
        <v>1996</v>
      </c>
      <c r="F163" s="32" t="s">
        <v>1997</v>
      </c>
      <c r="G163" s="32" t="s">
        <v>1171</v>
      </c>
      <c r="H163" s="32" t="s">
        <v>119</v>
      </c>
      <c r="I163" s="32" t="s">
        <v>1998</v>
      </c>
      <c r="J163" s="32" t="s">
        <v>1032</v>
      </c>
      <c r="K163" s="32" t="s">
        <v>795</v>
      </c>
      <c r="L163" s="31">
        <v>12345</v>
      </c>
      <c r="M163" s="32" t="s">
        <v>511</v>
      </c>
      <c r="N163" s="32" t="s">
        <v>1033</v>
      </c>
      <c r="O163" s="32">
        <v>46035</v>
      </c>
      <c r="P163" s="32">
        <v>46764</v>
      </c>
      <c r="DA163" s="34"/>
      <c r="DB163" s="34"/>
      <c r="DC163" s="34"/>
      <c r="DD163" s="34"/>
    </row>
    <row r="164" s="33" customFormat="1" ht="33.75" spans="1:108">
      <c r="A164" s="10">
        <v>162</v>
      </c>
      <c r="B164" s="10" t="s">
        <v>18</v>
      </c>
      <c r="C164" s="32" t="s">
        <v>1999</v>
      </c>
      <c r="D164" s="32" t="s">
        <v>2000</v>
      </c>
      <c r="E164" s="32" t="s">
        <v>2001</v>
      </c>
      <c r="F164" s="32" t="s">
        <v>2002</v>
      </c>
      <c r="G164" s="32" t="s">
        <v>1171</v>
      </c>
      <c r="H164" s="32" t="s">
        <v>119</v>
      </c>
      <c r="I164" s="32" t="s">
        <v>2003</v>
      </c>
      <c r="J164" s="32" t="s">
        <v>1032</v>
      </c>
      <c r="K164" s="32" t="s">
        <v>795</v>
      </c>
      <c r="L164" s="31">
        <v>12345</v>
      </c>
      <c r="M164" s="32" t="s">
        <v>511</v>
      </c>
      <c r="N164" s="32" t="s">
        <v>1033</v>
      </c>
      <c r="O164" s="32">
        <v>46036</v>
      </c>
      <c r="P164" s="32">
        <v>46765</v>
      </c>
      <c r="DA164" s="34"/>
      <c r="DB164" s="34"/>
      <c r="DC164" s="34"/>
      <c r="DD164" s="34"/>
    </row>
    <row r="165" s="33" customFormat="1" ht="33.75" spans="1:108">
      <c r="A165" s="10">
        <v>163</v>
      </c>
      <c r="B165" s="10" t="s">
        <v>18</v>
      </c>
      <c r="C165" s="32" t="s">
        <v>2004</v>
      </c>
      <c r="D165" s="32" t="s">
        <v>2005</v>
      </c>
      <c r="E165" s="32" t="s">
        <v>2006</v>
      </c>
      <c r="F165" s="32" t="s">
        <v>2007</v>
      </c>
      <c r="G165" s="32" t="s">
        <v>1171</v>
      </c>
      <c r="H165" s="32" t="s">
        <v>119</v>
      </c>
      <c r="I165" s="32" t="s">
        <v>2008</v>
      </c>
      <c r="J165" s="32" t="s">
        <v>1032</v>
      </c>
      <c r="K165" s="32" t="s">
        <v>795</v>
      </c>
      <c r="L165" s="31">
        <v>12345</v>
      </c>
      <c r="M165" s="32" t="s">
        <v>511</v>
      </c>
      <c r="N165" s="32" t="s">
        <v>1033</v>
      </c>
      <c r="O165" s="32">
        <v>46036</v>
      </c>
      <c r="P165" s="32">
        <v>46765</v>
      </c>
      <c r="DA165" s="34"/>
      <c r="DB165" s="34"/>
      <c r="DC165" s="34"/>
      <c r="DD165" s="34"/>
    </row>
    <row r="166" s="33" customFormat="1" ht="33.75" spans="1:108">
      <c r="A166" s="10">
        <v>164</v>
      </c>
      <c r="B166" s="10" t="s">
        <v>18</v>
      </c>
      <c r="C166" s="32" t="s">
        <v>2009</v>
      </c>
      <c r="D166" s="32" t="s">
        <v>2010</v>
      </c>
      <c r="E166" s="32" t="s">
        <v>2011</v>
      </c>
      <c r="F166" s="32" t="s">
        <v>2002</v>
      </c>
      <c r="G166" s="32" t="s">
        <v>1171</v>
      </c>
      <c r="H166" s="32" t="s">
        <v>119</v>
      </c>
      <c r="I166" s="32" t="s">
        <v>2012</v>
      </c>
      <c r="J166" s="32" t="s">
        <v>1032</v>
      </c>
      <c r="K166" s="32" t="s">
        <v>795</v>
      </c>
      <c r="L166" s="31">
        <v>12345</v>
      </c>
      <c r="M166" s="32" t="s">
        <v>511</v>
      </c>
      <c r="N166" s="32" t="s">
        <v>1033</v>
      </c>
      <c r="O166" s="32">
        <v>46036</v>
      </c>
      <c r="P166" s="32">
        <v>46765</v>
      </c>
      <c r="DA166" s="34"/>
      <c r="DB166" s="34"/>
      <c r="DC166" s="34"/>
      <c r="DD166" s="34"/>
    </row>
    <row r="167" s="33" customFormat="1" ht="33.75" spans="1:108">
      <c r="A167" s="10">
        <v>165</v>
      </c>
      <c r="B167" s="10" t="s">
        <v>18</v>
      </c>
      <c r="C167" s="32" t="s">
        <v>2013</v>
      </c>
      <c r="D167" s="32" t="s">
        <v>2014</v>
      </c>
      <c r="E167" s="32" t="s">
        <v>2015</v>
      </c>
      <c r="F167" s="32" t="s">
        <v>2016</v>
      </c>
      <c r="G167" s="32" t="s">
        <v>1171</v>
      </c>
      <c r="H167" s="32" t="s">
        <v>1490</v>
      </c>
      <c r="I167" s="32" t="s">
        <v>2017</v>
      </c>
      <c r="J167" s="32" t="s">
        <v>1032</v>
      </c>
      <c r="K167" s="32" t="s">
        <v>795</v>
      </c>
      <c r="L167" s="31">
        <v>12345</v>
      </c>
      <c r="M167" s="32" t="s">
        <v>511</v>
      </c>
      <c r="N167" s="32" t="s">
        <v>1033</v>
      </c>
      <c r="O167" s="32">
        <v>46038</v>
      </c>
      <c r="P167" s="32">
        <v>46767</v>
      </c>
      <c r="DA167" s="34"/>
      <c r="DB167" s="34"/>
      <c r="DC167" s="34"/>
      <c r="DD167" s="34"/>
    </row>
    <row r="168" s="33" customFormat="1" ht="22.5" spans="1:108">
      <c r="A168" s="10">
        <v>166</v>
      </c>
      <c r="B168" s="10" t="s">
        <v>18</v>
      </c>
      <c r="C168" s="32" t="s">
        <v>2018</v>
      </c>
      <c r="D168" s="32" t="s">
        <v>2019</v>
      </c>
      <c r="E168" s="32" t="s">
        <v>2020</v>
      </c>
      <c r="F168" s="32" t="s">
        <v>2021</v>
      </c>
      <c r="G168" s="32" t="s">
        <v>1171</v>
      </c>
      <c r="H168" s="32" t="s">
        <v>119</v>
      </c>
      <c r="I168" s="32" t="s">
        <v>2022</v>
      </c>
      <c r="J168" s="32" t="s">
        <v>1032</v>
      </c>
      <c r="K168" s="32" t="s">
        <v>795</v>
      </c>
      <c r="L168" s="31">
        <v>12345</v>
      </c>
      <c r="M168" s="32" t="s">
        <v>511</v>
      </c>
      <c r="N168" s="32" t="s">
        <v>1033</v>
      </c>
      <c r="O168" s="32">
        <v>46041</v>
      </c>
      <c r="P168" s="32">
        <v>46770</v>
      </c>
      <c r="DA168" s="34"/>
      <c r="DB168" s="34"/>
      <c r="DC168" s="34"/>
      <c r="DD168" s="34"/>
    </row>
    <row r="169" s="33" customFormat="1" ht="22.5" spans="1:108">
      <c r="A169" s="10">
        <v>167</v>
      </c>
      <c r="B169" s="10" t="s">
        <v>18</v>
      </c>
      <c r="C169" s="32" t="s">
        <v>2023</v>
      </c>
      <c r="D169" s="32" t="s">
        <v>2024</v>
      </c>
      <c r="E169" s="32" t="s">
        <v>2025</v>
      </c>
      <c r="F169" s="32" t="s">
        <v>2026</v>
      </c>
      <c r="G169" s="32" t="s">
        <v>1171</v>
      </c>
      <c r="H169" s="32" t="s">
        <v>119</v>
      </c>
      <c r="I169" s="32" t="s">
        <v>2027</v>
      </c>
      <c r="J169" s="32" t="s">
        <v>1032</v>
      </c>
      <c r="K169" s="32" t="s">
        <v>795</v>
      </c>
      <c r="L169" s="31">
        <v>12345</v>
      </c>
      <c r="M169" s="32" t="s">
        <v>511</v>
      </c>
      <c r="N169" s="32" t="s">
        <v>1033</v>
      </c>
      <c r="O169" s="32">
        <v>46041</v>
      </c>
      <c r="P169" s="32">
        <v>46770</v>
      </c>
      <c r="DA169" s="34"/>
      <c r="DB169" s="34"/>
      <c r="DC169" s="34"/>
      <c r="DD169" s="34"/>
    </row>
    <row r="170" s="33" customFormat="1" ht="22.5" spans="1:108">
      <c r="A170" s="10">
        <v>168</v>
      </c>
      <c r="B170" s="10" t="s">
        <v>18</v>
      </c>
      <c r="C170" s="32" t="s">
        <v>2028</v>
      </c>
      <c r="D170" s="32" t="s">
        <v>2029</v>
      </c>
      <c r="E170" s="32" t="s">
        <v>2030</v>
      </c>
      <c r="F170" s="32" t="s">
        <v>2031</v>
      </c>
      <c r="G170" s="32" t="s">
        <v>1171</v>
      </c>
      <c r="H170" s="32" t="s">
        <v>1963</v>
      </c>
      <c r="I170" s="32" t="s">
        <v>2032</v>
      </c>
      <c r="J170" s="32" t="s">
        <v>1032</v>
      </c>
      <c r="K170" s="32" t="s">
        <v>795</v>
      </c>
      <c r="L170" s="31">
        <v>12345</v>
      </c>
      <c r="M170" s="32" t="s">
        <v>511</v>
      </c>
      <c r="N170" s="32" t="s">
        <v>1033</v>
      </c>
      <c r="O170" s="32">
        <v>46041</v>
      </c>
      <c r="P170" s="32">
        <v>46770</v>
      </c>
      <c r="DA170" s="34"/>
      <c r="DB170" s="34"/>
      <c r="DC170" s="34"/>
      <c r="DD170" s="34"/>
    </row>
    <row r="171" s="33" customFormat="1" ht="33.75" spans="1:108">
      <c r="A171" s="10">
        <v>169</v>
      </c>
      <c r="B171" s="10" t="s">
        <v>18</v>
      </c>
      <c r="C171" s="32" t="s">
        <v>2033</v>
      </c>
      <c r="D171" s="32" t="s">
        <v>2034</v>
      </c>
      <c r="E171" s="32" t="s">
        <v>2035</v>
      </c>
      <c r="F171" s="32" t="s">
        <v>2036</v>
      </c>
      <c r="G171" s="32" t="s">
        <v>1171</v>
      </c>
      <c r="H171" s="32" t="s">
        <v>119</v>
      </c>
      <c r="I171" s="32" t="s">
        <v>2037</v>
      </c>
      <c r="J171" s="32" t="s">
        <v>1032</v>
      </c>
      <c r="K171" s="32" t="s">
        <v>795</v>
      </c>
      <c r="L171" s="31">
        <v>12345</v>
      </c>
      <c r="M171" s="32" t="s">
        <v>511</v>
      </c>
      <c r="N171" s="32" t="s">
        <v>1033</v>
      </c>
      <c r="O171" s="32">
        <v>46041</v>
      </c>
      <c r="P171" s="32">
        <v>46770</v>
      </c>
      <c r="DA171" s="34"/>
      <c r="DB171" s="34"/>
      <c r="DC171" s="34"/>
      <c r="DD171" s="34"/>
    </row>
    <row r="172" s="33" customFormat="1" ht="22.5" spans="1:108">
      <c r="A172" s="10">
        <v>170</v>
      </c>
      <c r="B172" s="10" t="s">
        <v>18</v>
      </c>
      <c r="C172" s="32" t="s">
        <v>2038</v>
      </c>
      <c r="D172" s="32" t="s">
        <v>2039</v>
      </c>
      <c r="E172" s="32" t="s">
        <v>2040</v>
      </c>
      <c r="F172" s="32" t="s">
        <v>2041</v>
      </c>
      <c r="G172" s="32" t="s">
        <v>1171</v>
      </c>
      <c r="H172" s="32" t="s">
        <v>119</v>
      </c>
      <c r="I172" s="32" t="s">
        <v>2042</v>
      </c>
      <c r="J172" s="32" t="s">
        <v>1032</v>
      </c>
      <c r="K172" s="32" t="s">
        <v>795</v>
      </c>
      <c r="L172" s="31">
        <v>12345</v>
      </c>
      <c r="M172" s="32" t="s">
        <v>511</v>
      </c>
      <c r="N172" s="32" t="s">
        <v>1033</v>
      </c>
      <c r="O172" s="32">
        <v>46041</v>
      </c>
      <c r="P172" s="32">
        <v>46770</v>
      </c>
      <c r="DA172" s="34"/>
      <c r="DB172" s="34"/>
      <c r="DC172" s="34"/>
      <c r="DD172" s="34"/>
    </row>
    <row r="173" s="33" customFormat="1" ht="33.75" spans="1:108">
      <c r="A173" s="10">
        <v>171</v>
      </c>
      <c r="B173" s="10" t="s">
        <v>18</v>
      </c>
      <c r="C173" s="32" t="s">
        <v>2043</v>
      </c>
      <c r="D173" s="32" t="s">
        <v>2044</v>
      </c>
      <c r="E173" s="32" t="s">
        <v>2045</v>
      </c>
      <c r="F173" s="32" t="s">
        <v>2046</v>
      </c>
      <c r="G173" s="32" t="s">
        <v>1171</v>
      </c>
      <c r="H173" s="32" t="s">
        <v>119</v>
      </c>
      <c r="I173" s="32" t="s">
        <v>2047</v>
      </c>
      <c r="J173" s="32" t="s">
        <v>1032</v>
      </c>
      <c r="K173" s="32" t="s">
        <v>795</v>
      </c>
      <c r="L173" s="31">
        <v>12345</v>
      </c>
      <c r="M173" s="32" t="s">
        <v>511</v>
      </c>
      <c r="N173" s="32" t="s">
        <v>1033</v>
      </c>
      <c r="O173" s="32">
        <v>46041</v>
      </c>
      <c r="P173" s="32">
        <v>46770</v>
      </c>
      <c r="DA173" s="34"/>
      <c r="DB173" s="34"/>
      <c r="DC173" s="34"/>
      <c r="DD173" s="34"/>
    </row>
    <row r="174" s="33" customFormat="1" ht="22.5" spans="1:108">
      <c r="A174" s="10">
        <v>172</v>
      </c>
      <c r="B174" s="10" t="s">
        <v>18</v>
      </c>
      <c r="C174" s="32" t="s">
        <v>2048</v>
      </c>
      <c r="D174" s="32" t="s">
        <v>2049</v>
      </c>
      <c r="E174" s="32" t="s">
        <v>2050</v>
      </c>
      <c r="F174" s="32" t="s">
        <v>2051</v>
      </c>
      <c r="G174" s="32" t="s">
        <v>1171</v>
      </c>
      <c r="H174" s="32" t="s">
        <v>119</v>
      </c>
      <c r="I174" s="32" t="s">
        <v>2052</v>
      </c>
      <c r="J174" s="32" t="s">
        <v>1032</v>
      </c>
      <c r="K174" s="32" t="s">
        <v>795</v>
      </c>
      <c r="L174" s="31">
        <v>12345</v>
      </c>
      <c r="M174" s="32" t="s">
        <v>511</v>
      </c>
      <c r="N174" s="32" t="s">
        <v>1033</v>
      </c>
      <c r="O174" s="32">
        <v>46041</v>
      </c>
      <c r="P174" s="32">
        <v>46770</v>
      </c>
      <c r="DA174" s="34"/>
      <c r="DB174" s="34"/>
      <c r="DC174" s="34"/>
      <c r="DD174" s="34"/>
    </row>
    <row r="175" s="33" customFormat="1" ht="22.5" spans="1:108">
      <c r="A175" s="10">
        <v>173</v>
      </c>
      <c r="B175" s="10" t="s">
        <v>18</v>
      </c>
      <c r="C175" s="32" t="s">
        <v>2053</v>
      </c>
      <c r="D175" s="32" t="s">
        <v>2054</v>
      </c>
      <c r="E175" s="32" t="s">
        <v>2055</v>
      </c>
      <c r="F175" s="32" t="s">
        <v>2056</v>
      </c>
      <c r="G175" s="32" t="s">
        <v>1171</v>
      </c>
      <c r="H175" s="32" t="s">
        <v>119</v>
      </c>
      <c r="I175" s="32" t="s">
        <v>2057</v>
      </c>
      <c r="J175" s="32" t="s">
        <v>1032</v>
      </c>
      <c r="K175" s="32" t="s">
        <v>795</v>
      </c>
      <c r="L175" s="31">
        <v>12345</v>
      </c>
      <c r="M175" s="32" t="s">
        <v>511</v>
      </c>
      <c r="N175" s="32" t="s">
        <v>1033</v>
      </c>
      <c r="O175" s="32">
        <v>46041</v>
      </c>
      <c r="P175" s="32">
        <v>46770</v>
      </c>
      <c r="DA175" s="34"/>
      <c r="DB175" s="34"/>
      <c r="DC175" s="34"/>
      <c r="DD175" s="34"/>
    </row>
    <row r="176" s="33" customFormat="1" ht="22.5" spans="1:108">
      <c r="A176" s="10">
        <v>174</v>
      </c>
      <c r="B176" s="10" t="s">
        <v>18</v>
      </c>
      <c r="C176" s="32" t="s">
        <v>2058</v>
      </c>
      <c r="D176" s="32" t="s">
        <v>2059</v>
      </c>
      <c r="E176" s="32" t="s">
        <v>2060</v>
      </c>
      <c r="F176" s="32" t="s">
        <v>2061</v>
      </c>
      <c r="G176" s="32" t="s">
        <v>1171</v>
      </c>
      <c r="H176" s="32" t="s">
        <v>119</v>
      </c>
      <c r="I176" s="32" t="s">
        <v>2062</v>
      </c>
      <c r="J176" s="32" t="s">
        <v>1032</v>
      </c>
      <c r="K176" s="32" t="s">
        <v>795</v>
      </c>
      <c r="L176" s="31">
        <v>12345</v>
      </c>
      <c r="M176" s="32" t="s">
        <v>511</v>
      </c>
      <c r="N176" s="32" t="s">
        <v>1033</v>
      </c>
      <c r="O176" s="32">
        <v>46041</v>
      </c>
      <c r="P176" s="32">
        <v>46770</v>
      </c>
      <c r="DA176" s="34"/>
      <c r="DB176" s="34"/>
      <c r="DC176" s="34"/>
      <c r="DD176" s="34"/>
    </row>
    <row r="177" s="33" customFormat="1" ht="22.5" spans="1:108">
      <c r="A177" s="10">
        <v>175</v>
      </c>
      <c r="B177" s="10" t="s">
        <v>18</v>
      </c>
      <c r="C177" s="32" t="s">
        <v>2063</v>
      </c>
      <c r="D177" s="32" t="s">
        <v>2064</v>
      </c>
      <c r="E177" s="32" t="s">
        <v>2065</v>
      </c>
      <c r="F177" s="32" t="s">
        <v>2066</v>
      </c>
      <c r="G177" s="32" t="s">
        <v>1171</v>
      </c>
      <c r="H177" s="32" t="s">
        <v>119</v>
      </c>
      <c r="I177" s="32" t="s">
        <v>2067</v>
      </c>
      <c r="J177" s="32" t="s">
        <v>1032</v>
      </c>
      <c r="K177" s="32" t="s">
        <v>795</v>
      </c>
      <c r="L177" s="31">
        <v>12345</v>
      </c>
      <c r="M177" s="32" t="s">
        <v>511</v>
      </c>
      <c r="N177" s="32" t="s">
        <v>1033</v>
      </c>
      <c r="O177" s="32">
        <v>46041</v>
      </c>
      <c r="P177" s="32">
        <v>46770</v>
      </c>
      <c r="DA177" s="34"/>
      <c r="DB177" s="34"/>
      <c r="DC177" s="34"/>
      <c r="DD177" s="34"/>
    </row>
    <row r="178" s="33" customFormat="1" ht="22.5" spans="1:108">
      <c r="A178" s="10">
        <v>176</v>
      </c>
      <c r="B178" s="10" t="s">
        <v>18</v>
      </c>
      <c r="C178" s="32" t="s">
        <v>2068</v>
      </c>
      <c r="D178" s="32" t="s">
        <v>2069</v>
      </c>
      <c r="E178" s="32" t="s">
        <v>2070</v>
      </c>
      <c r="F178" s="32" t="s">
        <v>2071</v>
      </c>
      <c r="G178" s="32" t="s">
        <v>1171</v>
      </c>
      <c r="H178" s="32" t="s">
        <v>119</v>
      </c>
      <c r="I178" s="32" t="s">
        <v>2072</v>
      </c>
      <c r="J178" s="32" t="s">
        <v>1032</v>
      </c>
      <c r="K178" s="32" t="s">
        <v>795</v>
      </c>
      <c r="L178" s="31">
        <v>12345</v>
      </c>
      <c r="M178" s="32" t="s">
        <v>511</v>
      </c>
      <c r="N178" s="32" t="s">
        <v>1033</v>
      </c>
      <c r="O178" s="32">
        <v>46041</v>
      </c>
      <c r="P178" s="32">
        <v>46770</v>
      </c>
      <c r="DA178" s="34"/>
      <c r="DB178" s="34"/>
      <c r="DC178" s="34"/>
      <c r="DD178" s="34"/>
    </row>
    <row r="179" s="33" customFormat="1" ht="22.5" spans="1:108">
      <c r="A179" s="10">
        <v>177</v>
      </c>
      <c r="B179" s="10" t="s">
        <v>18</v>
      </c>
      <c r="C179" s="32" t="s">
        <v>2073</v>
      </c>
      <c r="D179" s="32" t="s">
        <v>2074</v>
      </c>
      <c r="E179" s="32" t="s">
        <v>2075</v>
      </c>
      <c r="F179" s="32" t="s">
        <v>2076</v>
      </c>
      <c r="G179" s="32" t="s">
        <v>1171</v>
      </c>
      <c r="H179" s="32" t="s">
        <v>119</v>
      </c>
      <c r="I179" s="32" t="s">
        <v>2077</v>
      </c>
      <c r="J179" s="32" t="s">
        <v>1032</v>
      </c>
      <c r="K179" s="32" t="s">
        <v>795</v>
      </c>
      <c r="L179" s="31">
        <v>12345</v>
      </c>
      <c r="M179" s="32" t="s">
        <v>511</v>
      </c>
      <c r="N179" s="32" t="s">
        <v>1033</v>
      </c>
      <c r="O179" s="32">
        <v>46042</v>
      </c>
      <c r="P179" s="32">
        <v>46771</v>
      </c>
      <c r="DA179" s="34"/>
      <c r="DB179" s="34"/>
      <c r="DC179" s="34"/>
      <c r="DD179" s="34"/>
    </row>
    <row r="180" s="33" customFormat="1" ht="22.5" spans="1:108">
      <c r="A180" s="10">
        <v>178</v>
      </c>
      <c r="B180" s="10" t="s">
        <v>18</v>
      </c>
      <c r="C180" s="32" t="s">
        <v>2078</v>
      </c>
      <c r="D180" s="32" t="s">
        <v>2079</v>
      </c>
      <c r="E180" s="32" t="s">
        <v>2080</v>
      </c>
      <c r="F180" s="32" t="s">
        <v>2081</v>
      </c>
      <c r="G180" s="32" t="s">
        <v>1171</v>
      </c>
      <c r="H180" s="32" t="s">
        <v>2082</v>
      </c>
      <c r="I180" s="32" t="s">
        <v>2083</v>
      </c>
      <c r="J180" s="32" t="s">
        <v>1032</v>
      </c>
      <c r="K180" s="32" t="s">
        <v>795</v>
      </c>
      <c r="L180" s="31">
        <v>12345</v>
      </c>
      <c r="M180" s="32" t="s">
        <v>511</v>
      </c>
      <c r="N180" s="32" t="s">
        <v>1033</v>
      </c>
      <c r="O180" s="32">
        <v>46044</v>
      </c>
      <c r="P180" s="32">
        <v>46773</v>
      </c>
      <c r="DA180" s="34"/>
      <c r="DB180" s="34"/>
      <c r="DC180" s="34"/>
      <c r="DD180" s="34"/>
    </row>
    <row r="181" s="33" customFormat="1" ht="22.5" spans="1:108">
      <c r="A181" s="10">
        <v>179</v>
      </c>
      <c r="B181" s="10" t="s">
        <v>18</v>
      </c>
      <c r="C181" s="32" t="s">
        <v>2084</v>
      </c>
      <c r="D181" s="32" t="s">
        <v>2085</v>
      </c>
      <c r="E181" s="32" t="s">
        <v>2080</v>
      </c>
      <c r="F181" s="32" t="s">
        <v>2081</v>
      </c>
      <c r="G181" s="32" t="s">
        <v>1171</v>
      </c>
      <c r="H181" s="32" t="s">
        <v>2086</v>
      </c>
      <c r="I181" s="32" t="s">
        <v>2087</v>
      </c>
      <c r="J181" s="32" t="s">
        <v>1032</v>
      </c>
      <c r="K181" s="32" t="s">
        <v>795</v>
      </c>
      <c r="L181" s="31">
        <v>12345</v>
      </c>
      <c r="M181" s="32" t="s">
        <v>511</v>
      </c>
      <c r="N181" s="32" t="s">
        <v>1033</v>
      </c>
      <c r="O181" s="32">
        <v>46048</v>
      </c>
      <c r="P181" s="32">
        <v>46777</v>
      </c>
      <c r="DA181" s="34"/>
      <c r="DB181" s="34"/>
      <c r="DC181" s="34"/>
      <c r="DD181" s="34"/>
    </row>
    <row r="182" s="33" customFormat="1" ht="22.5" spans="1:108">
      <c r="A182" s="10">
        <v>180</v>
      </c>
      <c r="B182" s="10" t="s">
        <v>18</v>
      </c>
      <c r="C182" s="32" t="s">
        <v>2088</v>
      </c>
      <c r="D182" s="32" t="s">
        <v>2089</v>
      </c>
      <c r="E182" s="32" t="s">
        <v>2090</v>
      </c>
      <c r="F182" s="32" t="s">
        <v>2091</v>
      </c>
      <c r="G182" s="32" t="s">
        <v>1171</v>
      </c>
      <c r="H182" s="32" t="s">
        <v>119</v>
      </c>
      <c r="I182" s="32" t="s">
        <v>2092</v>
      </c>
      <c r="J182" s="32" t="s">
        <v>1032</v>
      </c>
      <c r="K182" s="32" t="s">
        <v>795</v>
      </c>
      <c r="L182" s="31">
        <v>12345</v>
      </c>
      <c r="M182" s="32" t="s">
        <v>511</v>
      </c>
      <c r="N182" s="32" t="s">
        <v>1033</v>
      </c>
      <c r="O182" s="32">
        <v>46049</v>
      </c>
      <c r="P182" s="32">
        <v>46778</v>
      </c>
      <c r="DA182" s="34"/>
      <c r="DB182" s="34"/>
      <c r="DC182" s="34"/>
      <c r="DD182" s="34"/>
    </row>
    <row r="183" s="33" customFormat="1" ht="33.75" spans="1:108">
      <c r="A183" s="10">
        <v>181</v>
      </c>
      <c r="B183" s="10" t="s">
        <v>18</v>
      </c>
      <c r="C183" s="32" t="s">
        <v>2093</v>
      </c>
      <c r="D183" s="32" t="s">
        <v>2094</v>
      </c>
      <c r="E183" s="32" t="s">
        <v>2095</v>
      </c>
      <c r="F183" s="32" t="s">
        <v>2096</v>
      </c>
      <c r="G183" s="32" t="s">
        <v>1171</v>
      </c>
      <c r="H183" s="32" t="s">
        <v>119</v>
      </c>
      <c r="I183" s="32" t="s">
        <v>2097</v>
      </c>
      <c r="J183" s="32" t="s">
        <v>1032</v>
      </c>
      <c r="K183" s="32" t="s">
        <v>795</v>
      </c>
      <c r="L183" s="31">
        <v>12345</v>
      </c>
      <c r="M183" s="32" t="s">
        <v>511</v>
      </c>
      <c r="N183" s="32" t="s">
        <v>1033</v>
      </c>
      <c r="O183" s="32">
        <v>46049</v>
      </c>
      <c r="P183" s="32">
        <v>46778</v>
      </c>
      <c r="DA183" s="34"/>
      <c r="DB183" s="34"/>
      <c r="DC183" s="34"/>
      <c r="DD183" s="34"/>
    </row>
    <row r="184" s="33" customFormat="1" ht="33.75" spans="1:108">
      <c r="A184" s="10">
        <v>182</v>
      </c>
      <c r="B184" s="10" t="s">
        <v>18</v>
      </c>
      <c r="C184" s="32" t="s">
        <v>2098</v>
      </c>
      <c r="D184" s="32" t="s">
        <v>2099</v>
      </c>
      <c r="E184" s="32" t="s">
        <v>2100</v>
      </c>
      <c r="F184" s="32" t="s">
        <v>2101</v>
      </c>
      <c r="G184" s="32" t="s">
        <v>1171</v>
      </c>
      <c r="H184" s="32" t="s">
        <v>2102</v>
      </c>
      <c r="I184" s="32" t="s">
        <v>2103</v>
      </c>
      <c r="J184" s="32" t="s">
        <v>1032</v>
      </c>
      <c r="K184" s="32" t="s">
        <v>795</v>
      </c>
      <c r="L184" s="31">
        <v>12345</v>
      </c>
      <c r="M184" s="32" t="s">
        <v>511</v>
      </c>
      <c r="N184" s="32" t="s">
        <v>1033</v>
      </c>
      <c r="O184" s="32">
        <v>46049</v>
      </c>
      <c r="P184" s="32">
        <v>46778</v>
      </c>
      <c r="DA184" s="34"/>
      <c r="DB184" s="34"/>
      <c r="DC184" s="34"/>
      <c r="DD184" s="34"/>
    </row>
    <row r="185" s="33" customFormat="1" ht="33.75" spans="1:108">
      <c r="A185" s="10">
        <v>183</v>
      </c>
      <c r="B185" s="10" t="s">
        <v>18</v>
      </c>
      <c r="C185" s="32" t="s">
        <v>2104</v>
      </c>
      <c r="D185" s="32" t="s">
        <v>2099</v>
      </c>
      <c r="E185" s="32" t="s">
        <v>2100</v>
      </c>
      <c r="F185" s="32" t="s">
        <v>2101</v>
      </c>
      <c r="G185" s="32" t="s">
        <v>1171</v>
      </c>
      <c r="H185" s="32" t="s">
        <v>2102</v>
      </c>
      <c r="I185" s="32" t="s">
        <v>2105</v>
      </c>
      <c r="J185" s="32" t="s">
        <v>1032</v>
      </c>
      <c r="K185" s="32" t="s">
        <v>795</v>
      </c>
      <c r="L185" s="31">
        <v>12345</v>
      </c>
      <c r="M185" s="32" t="s">
        <v>511</v>
      </c>
      <c r="N185" s="32" t="s">
        <v>1033</v>
      </c>
      <c r="O185" s="32">
        <v>46049</v>
      </c>
      <c r="P185" s="32">
        <v>46778</v>
      </c>
      <c r="DA185" s="34"/>
      <c r="DB185" s="34"/>
      <c r="DC185" s="34"/>
      <c r="DD185" s="34"/>
    </row>
    <row r="186" s="33" customFormat="1" ht="22.5" spans="1:108">
      <c r="A186" s="10">
        <v>184</v>
      </c>
      <c r="B186" s="10" t="s">
        <v>18</v>
      </c>
      <c r="C186" s="32" t="s">
        <v>2106</v>
      </c>
      <c r="D186" s="32" t="s">
        <v>2107</v>
      </c>
      <c r="E186" s="32" t="s">
        <v>2108</v>
      </c>
      <c r="F186" s="32" t="s">
        <v>2109</v>
      </c>
      <c r="G186" s="32" t="s">
        <v>1171</v>
      </c>
      <c r="H186" s="32" t="s">
        <v>2102</v>
      </c>
      <c r="I186" s="32" t="s">
        <v>2110</v>
      </c>
      <c r="J186" s="32" t="s">
        <v>1032</v>
      </c>
      <c r="K186" s="32" t="s">
        <v>795</v>
      </c>
      <c r="L186" s="31">
        <v>12345</v>
      </c>
      <c r="M186" s="32" t="s">
        <v>511</v>
      </c>
      <c r="N186" s="32" t="s">
        <v>1033</v>
      </c>
      <c r="O186" s="32">
        <v>46050</v>
      </c>
      <c r="P186" s="32">
        <v>46779</v>
      </c>
      <c r="DA186" s="34"/>
      <c r="DB186" s="34"/>
      <c r="DC186" s="34"/>
      <c r="DD186" s="34"/>
    </row>
    <row r="187" s="33" customFormat="1" ht="33.75" spans="1:108">
      <c r="A187" s="10">
        <v>185</v>
      </c>
      <c r="B187" s="10" t="s">
        <v>18</v>
      </c>
      <c r="C187" s="32" t="s">
        <v>2111</v>
      </c>
      <c r="D187" s="32" t="s">
        <v>2112</v>
      </c>
      <c r="E187" s="32" t="s">
        <v>2113</v>
      </c>
      <c r="F187" s="32" t="s">
        <v>2114</v>
      </c>
      <c r="G187" s="32" t="s">
        <v>1171</v>
      </c>
      <c r="H187" s="32" t="s">
        <v>119</v>
      </c>
      <c r="I187" s="32" t="s">
        <v>2115</v>
      </c>
      <c r="J187" s="32" t="s">
        <v>1032</v>
      </c>
      <c r="K187" s="32" t="s">
        <v>795</v>
      </c>
      <c r="L187" s="31">
        <v>12345</v>
      </c>
      <c r="M187" s="32" t="s">
        <v>511</v>
      </c>
      <c r="N187" s="32" t="s">
        <v>1033</v>
      </c>
      <c r="O187" s="32">
        <v>46050</v>
      </c>
      <c r="P187" s="32">
        <v>46779</v>
      </c>
      <c r="DA187" s="34"/>
      <c r="DB187" s="34"/>
      <c r="DC187" s="34"/>
      <c r="DD187" s="34"/>
    </row>
    <row r="188" s="33" customFormat="1" ht="22.5" spans="1:108">
      <c r="A188" s="10">
        <v>186</v>
      </c>
      <c r="B188" s="10" t="s">
        <v>18</v>
      </c>
      <c r="C188" s="32" t="s">
        <v>2116</v>
      </c>
      <c r="D188" s="32" t="s">
        <v>2117</v>
      </c>
      <c r="E188" s="32" t="s">
        <v>2118</v>
      </c>
      <c r="F188" s="32" t="s">
        <v>2119</v>
      </c>
      <c r="G188" s="32" t="s">
        <v>1171</v>
      </c>
      <c r="H188" s="32" t="s">
        <v>119</v>
      </c>
      <c r="I188" s="32" t="s">
        <v>2120</v>
      </c>
      <c r="J188" s="32" t="s">
        <v>1032</v>
      </c>
      <c r="K188" s="32" t="s">
        <v>795</v>
      </c>
      <c r="L188" s="31">
        <v>12345</v>
      </c>
      <c r="M188" s="32" t="s">
        <v>511</v>
      </c>
      <c r="N188" s="32" t="s">
        <v>1033</v>
      </c>
      <c r="O188" s="32">
        <v>46051</v>
      </c>
      <c r="P188" s="32">
        <v>46780</v>
      </c>
      <c r="DA188" s="34"/>
      <c r="DB188" s="34"/>
      <c r="DC188" s="34"/>
      <c r="DD188" s="34"/>
    </row>
  </sheetData>
  <mergeCells count="1">
    <mergeCell ref="A1:P1"/>
  </mergeCells>
  <conditionalFormatting sqref="C17">
    <cfRule type="duplicateValues" dxfId="0" priority="3"/>
  </conditionalFormatting>
  <conditionalFormatting sqref="C23">
    <cfRule type="duplicateValues" dxfId="0" priority="2"/>
  </conditionalFormatting>
  <conditionalFormatting sqref="C27:C28">
    <cfRule type="duplicateValues" dxfId="0" priority="1"/>
  </conditionalFormatting>
  <conditionalFormatting sqref="C16 C18:C22 C24:C26">
    <cfRule type="duplicateValues" dxfId="0" priority="4"/>
  </conditionalFormatting>
  <pageMargins left="0.700694444444445" right="0.700694444444445" top="0.751388888888889" bottom="0.751388888888889" header="0.298611111111111" footer="0.298611111111111"/>
  <pageSetup paperSize="9" scale="70" fitToHeight="0" orientation="landscape"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85"/>
  <sheetViews>
    <sheetView workbookViewId="0">
      <selection activeCell="P12" sqref="P12"/>
    </sheetView>
  </sheetViews>
  <sheetFormatPr defaultColWidth="9" defaultRowHeight="14.25"/>
  <cols>
    <col min="1" max="1" width="4.375" style="3" customWidth="1"/>
    <col min="2" max="2" width="6.25" style="3" customWidth="1"/>
    <col min="3" max="3" width="18.625" style="4" customWidth="1"/>
    <col min="4" max="4" width="14.125" style="2" customWidth="1"/>
    <col min="5" max="5" width="20.875" style="4" customWidth="1"/>
    <col min="6" max="6" width="10" style="4" customWidth="1"/>
    <col min="7" max="7" width="8.125" style="4" customWidth="1"/>
    <col min="8" max="8" width="35.125" style="4" customWidth="1"/>
    <col min="9" max="9" width="14.125" style="4" customWidth="1"/>
    <col min="10" max="10" width="13.75" style="4" customWidth="1"/>
    <col min="11" max="11" width="6.625" style="5" customWidth="1"/>
    <col min="12" max="12" width="8.125" style="4" customWidth="1"/>
    <col min="13" max="13" width="14.125" style="4" customWidth="1"/>
    <col min="14" max="14" width="6.25" style="4" customWidth="1"/>
    <col min="15" max="16" width="8.875" style="4" customWidth="1"/>
    <col min="17" max="16375" width="9" style="1"/>
  </cols>
  <sheetData>
    <row r="1" s="1" customFormat="1" ht="27" customHeight="1" spans="1:16 16377:16384">
      <c r="A1" s="6" t="s">
        <v>2121</v>
      </c>
      <c r="B1" s="6"/>
      <c r="C1" s="7"/>
      <c r="D1" s="6"/>
      <c r="E1" s="7"/>
      <c r="F1" s="6"/>
      <c r="G1" s="6"/>
      <c r="H1" s="6"/>
      <c r="I1" s="6"/>
      <c r="J1" s="7"/>
      <c r="K1" s="7"/>
      <c r="L1" s="6"/>
      <c r="M1" s="6"/>
      <c r="N1" s="6"/>
      <c r="O1" s="6"/>
      <c r="P1" s="6"/>
    </row>
    <row r="2" s="1" customFormat="1" ht="40.5" spans="1:16 16377:16384">
      <c r="A2" s="8" t="s">
        <v>2</v>
      </c>
      <c r="B2" s="8" t="s">
        <v>3</v>
      </c>
      <c r="C2" s="8" t="s">
        <v>4</v>
      </c>
      <c r="D2" s="8" t="s">
        <v>2122</v>
      </c>
      <c r="E2" s="8" t="s">
        <v>6</v>
      </c>
      <c r="F2" s="8" t="s">
        <v>2123</v>
      </c>
      <c r="G2" s="8" t="s">
        <v>8</v>
      </c>
      <c r="H2" s="8" t="s">
        <v>9</v>
      </c>
      <c r="I2" s="8" t="s">
        <v>10</v>
      </c>
      <c r="J2" s="8" t="s">
        <v>11</v>
      </c>
      <c r="K2" s="8" t="s">
        <v>12</v>
      </c>
      <c r="L2" s="8" t="s">
        <v>13</v>
      </c>
      <c r="M2" s="8" t="s">
        <v>14</v>
      </c>
      <c r="N2" s="8" t="s">
        <v>15</v>
      </c>
      <c r="O2" s="8" t="s">
        <v>16</v>
      </c>
      <c r="P2" s="8" t="s">
        <v>17</v>
      </c>
      <c r="XEW2" s="9"/>
      <c r="XEX2" s="9"/>
      <c r="XEY2" s="9"/>
      <c r="XEZ2" s="9"/>
      <c r="XFA2" s="9"/>
      <c r="XFB2" s="9"/>
      <c r="XFC2" s="9"/>
      <c r="XFD2" s="9"/>
    </row>
    <row r="3" s="2" customFormat="1" ht="33.75" spans="1:16 16377:16384">
      <c r="A3" s="10">
        <v>1</v>
      </c>
      <c r="B3" s="10" t="s">
        <v>18</v>
      </c>
      <c r="C3" s="10" t="s">
        <v>2124</v>
      </c>
      <c r="D3" s="10" t="s">
        <v>2125</v>
      </c>
      <c r="E3" s="10" t="s">
        <v>2126</v>
      </c>
      <c r="F3" s="10" t="s">
        <v>2127</v>
      </c>
      <c r="G3" s="11" t="s">
        <v>2128</v>
      </c>
      <c r="H3" s="10" t="s">
        <v>111</v>
      </c>
      <c r="I3" s="10" t="s">
        <v>2129</v>
      </c>
      <c r="J3" s="11" t="s">
        <v>26</v>
      </c>
      <c r="K3" s="11" t="s">
        <v>27</v>
      </c>
      <c r="L3" s="12">
        <v>12315</v>
      </c>
      <c r="M3" s="11" t="s">
        <v>28</v>
      </c>
      <c r="N3" s="10" t="s">
        <v>29</v>
      </c>
      <c r="O3" s="13">
        <v>46027</v>
      </c>
      <c r="P3" s="13">
        <f t="shared" ref="P3:P21" si="0">EDATE(O3,24)</f>
        <v>46757</v>
      </c>
    </row>
    <row r="4" s="2" customFormat="1" ht="33.75" spans="1:16 16377:16384">
      <c r="A4" s="10">
        <v>2</v>
      </c>
      <c r="B4" s="10" t="s">
        <v>18</v>
      </c>
      <c r="C4" s="10" t="s">
        <v>2130</v>
      </c>
      <c r="D4" s="10" t="s">
        <v>2131</v>
      </c>
      <c r="E4" s="10" t="s">
        <v>2132</v>
      </c>
      <c r="F4" s="10" t="s">
        <v>2133</v>
      </c>
      <c r="G4" s="11" t="s">
        <v>2128</v>
      </c>
      <c r="H4" s="10" t="s">
        <v>111</v>
      </c>
      <c r="I4" s="10" t="s">
        <v>2134</v>
      </c>
      <c r="J4" s="11" t="s">
        <v>26</v>
      </c>
      <c r="K4" s="11" t="s">
        <v>27</v>
      </c>
      <c r="L4" s="12">
        <v>12315</v>
      </c>
      <c r="M4" s="11" t="s">
        <v>28</v>
      </c>
      <c r="N4" s="10" t="s">
        <v>29</v>
      </c>
      <c r="O4" s="13">
        <v>46027</v>
      </c>
      <c r="P4" s="13">
        <f t="shared" si="0"/>
        <v>46757</v>
      </c>
    </row>
    <row r="5" s="2" customFormat="1" ht="33.75" spans="1:16 16377:16384">
      <c r="A5" s="10">
        <v>3</v>
      </c>
      <c r="B5" s="10" t="s">
        <v>18</v>
      </c>
      <c r="C5" s="10" t="s">
        <v>2135</v>
      </c>
      <c r="D5" s="10" t="s">
        <v>2136</v>
      </c>
      <c r="E5" s="10" t="s">
        <v>2137</v>
      </c>
      <c r="F5" s="10" t="s">
        <v>2138</v>
      </c>
      <c r="G5" s="11" t="s">
        <v>2128</v>
      </c>
      <c r="H5" s="10" t="s">
        <v>111</v>
      </c>
      <c r="I5" s="10" t="s">
        <v>2139</v>
      </c>
      <c r="J5" s="11" t="s">
        <v>26</v>
      </c>
      <c r="K5" s="11" t="s">
        <v>27</v>
      </c>
      <c r="L5" s="12">
        <v>12315</v>
      </c>
      <c r="M5" s="11" t="s">
        <v>28</v>
      </c>
      <c r="N5" s="10" t="s">
        <v>29</v>
      </c>
      <c r="O5" s="13">
        <v>46027</v>
      </c>
      <c r="P5" s="13">
        <f t="shared" si="0"/>
        <v>46757</v>
      </c>
    </row>
    <row r="6" s="2" customFormat="1" ht="33.75" spans="1:16 16377:16384">
      <c r="A6" s="10">
        <v>4</v>
      </c>
      <c r="B6" s="10" t="s">
        <v>18</v>
      </c>
      <c r="C6" s="10" t="s">
        <v>2140</v>
      </c>
      <c r="D6" s="10" t="s">
        <v>2141</v>
      </c>
      <c r="E6" s="10" t="s">
        <v>2142</v>
      </c>
      <c r="F6" s="10" t="s">
        <v>2091</v>
      </c>
      <c r="G6" s="11" t="s">
        <v>2128</v>
      </c>
      <c r="H6" s="10" t="s">
        <v>111</v>
      </c>
      <c r="I6" s="10" t="s">
        <v>2143</v>
      </c>
      <c r="J6" s="11" t="s">
        <v>26</v>
      </c>
      <c r="K6" s="11" t="s">
        <v>27</v>
      </c>
      <c r="L6" s="12">
        <v>12315</v>
      </c>
      <c r="M6" s="11" t="s">
        <v>28</v>
      </c>
      <c r="N6" s="10" t="s">
        <v>29</v>
      </c>
      <c r="O6" s="13">
        <v>46028</v>
      </c>
      <c r="P6" s="13">
        <f t="shared" si="0"/>
        <v>46758</v>
      </c>
    </row>
    <row r="7" s="2" customFormat="1" ht="33.75" spans="1:16 16377:16384">
      <c r="A7" s="10">
        <v>5</v>
      </c>
      <c r="B7" s="10" t="s">
        <v>18</v>
      </c>
      <c r="C7" s="10" t="s">
        <v>2144</v>
      </c>
      <c r="D7" s="10" t="s">
        <v>2145</v>
      </c>
      <c r="E7" s="10" t="s">
        <v>2146</v>
      </c>
      <c r="F7" s="10" t="s">
        <v>1181</v>
      </c>
      <c r="G7" s="11" t="s">
        <v>2128</v>
      </c>
      <c r="H7" s="10" t="s">
        <v>119</v>
      </c>
      <c r="I7" s="10" t="s">
        <v>2147</v>
      </c>
      <c r="J7" s="11" t="s">
        <v>26</v>
      </c>
      <c r="K7" s="11" t="s">
        <v>27</v>
      </c>
      <c r="L7" s="12">
        <v>12315</v>
      </c>
      <c r="M7" s="11" t="s">
        <v>28</v>
      </c>
      <c r="N7" s="10" t="s">
        <v>29</v>
      </c>
      <c r="O7" s="13">
        <v>46029</v>
      </c>
      <c r="P7" s="13">
        <f t="shared" si="0"/>
        <v>46759</v>
      </c>
    </row>
    <row r="8" s="2" customFormat="1" ht="33.75" spans="1:16 16377:16384">
      <c r="A8" s="10">
        <v>6</v>
      </c>
      <c r="B8" s="10" t="s">
        <v>18</v>
      </c>
      <c r="C8" s="10" t="s">
        <v>2148</v>
      </c>
      <c r="D8" s="10" t="s">
        <v>2149</v>
      </c>
      <c r="E8" s="10" t="s">
        <v>2150</v>
      </c>
      <c r="F8" s="10" t="s">
        <v>2151</v>
      </c>
      <c r="G8" s="11" t="s">
        <v>2128</v>
      </c>
      <c r="H8" s="10" t="s">
        <v>111</v>
      </c>
      <c r="I8" s="10" t="s">
        <v>2152</v>
      </c>
      <c r="J8" s="11" t="s">
        <v>26</v>
      </c>
      <c r="K8" s="11" t="s">
        <v>27</v>
      </c>
      <c r="L8" s="12">
        <v>12315</v>
      </c>
      <c r="M8" s="11" t="s">
        <v>28</v>
      </c>
      <c r="N8" s="10" t="s">
        <v>29</v>
      </c>
      <c r="O8" s="13">
        <v>46030</v>
      </c>
      <c r="P8" s="13">
        <f t="shared" si="0"/>
        <v>46760</v>
      </c>
    </row>
    <row r="9" s="2" customFormat="1" ht="33.75" spans="1:16 16377:16384">
      <c r="A9" s="10">
        <v>7</v>
      </c>
      <c r="B9" s="10" t="s">
        <v>18</v>
      </c>
      <c r="C9" s="10" t="s">
        <v>2153</v>
      </c>
      <c r="D9" s="10" t="s">
        <v>2154</v>
      </c>
      <c r="E9" s="10" t="s">
        <v>2155</v>
      </c>
      <c r="F9" s="10" t="s">
        <v>2156</v>
      </c>
      <c r="G9" s="11" t="s">
        <v>2128</v>
      </c>
      <c r="H9" s="10" t="s">
        <v>1144</v>
      </c>
      <c r="I9" s="10" t="s">
        <v>2157</v>
      </c>
      <c r="J9" s="11" t="s">
        <v>26</v>
      </c>
      <c r="K9" s="11" t="s">
        <v>27</v>
      </c>
      <c r="L9" s="12">
        <v>12315</v>
      </c>
      <c r="M9" s="11" t="s">
        <v>28</v>
      </c>
      <c r="N9" s="10" t="s">
        <v>29</v>
      </c>
      <c r="O9" s="13">
        <v>46036</v>
      </c>
      <c r="P9" s="13">
        <f t="shared" si="0"/>
        <v>46766</v>
      </c>
    </row>
    <row r="10" s="2" customFormat="1" ht="33.75" spans="1:16 16377:16384">
      <c r="A10" s="10">
        <v>8</v>
      </c>
      <c r="B10" s="10" t="s">
        <v>18</v>
      </c>
      <c r="C10" s="10" t="s">
        <v>2158</v>
      </c>
      <c r="D10" s="10" t="s">
        <v>2159</v>
      </c>
      <c r="E10" s="10" t="s">
        <v>2160</v>
      </c>
      <c r="F10" s="10" t="s">
        <v>2161</v>
      </c>
      <c r="G10" s="11" t="s">
        <v>2128</v>
      </c>
      <c r="H10" s="10" t="s">
        <v>2162</v>
      </c>
      <c r="I10" s="10" t="s">
        <v>2163</v>
      </c>
      <c r="J10" s="11" t="s">
        <v>26</v>
      </c>
      <c r="K10" s="11" t="s">
        <v>27</v>
      </c>
      <c r="L10" s="12">
        <v>12315</v>
      </c>
      <c r="M10" s="11" t="s">
        <v>28</v>
      </c>
      <c r="N10" s="10" t="s">
        <v>29</v>
      </c>
      <c r="O10" s="13">
        <v>46038</v>
      </c>
      <c r="P10" s="13">
        <f t="shared" si="0"/>
        <v>46768</v>
      </c>
    </row>
    <row r="11" s="2" customFormat="1" ht="33.75" spans="1:16 16377:16384">
      <c r="A11" s="10">
        <v>9</v>
      </c>
      <c r="B11" s="10" t="s">
        <v>18</v>
      </c>
      <c r="C11" s="10" t="s">
        <v>2164</v>
      </c>
      <c r="D11" s="10" t="s">
        <v>2165</v>
      </c>
      <c r="E11" s="10" t="s">
        <v>2166</v>
      </c>
      <c r="F11" s="10" t="s">
        <v>2167</v>
      </c>
      <c r="G11" s="11" t="s">
        <v>2128</v>
      </c>
      <c r="H11" s="10" t="s">
        <v>2168</v>
      </c>
      <c r="I11" s="10" t="s">
        <v>2169</v>
      </c>
      <c r="J11" s="11" t="s">
        <v>26</v>
      </c>
      <c r="K11" s="11" t="s">
        <v>27</v>
      </c>
      <c r="L11" s="12">
        <v>12315</v>
      </c>
      <c r="M11" s="11" t="s">
        <v>28</v>
      </c>
      <c r="N11" s="10" t="s">
        <v>29</v>
      </c>
      <c r="O11" s="13">
        <v>46038</v>
      </c>
      <c r="P11" s="13">
        <f t="shared" si="0"/>
        <v>46768</v>
      </c>
    </row>
    <row r="12" s="2" customFormat="1" ht="33.75" spans="1:16 16377:16384">
      <c r="A12" s="10">
        <v>10</v>
      </c>
      <c r="B12" s="10" t="s">
        <v>18</v>
      </c>
      <c r="C12" s="10" t="s">
        <v>2170</v>
      </c>
      <c r="D12" s="10" t="s">
        <v>2171</v>
      </c>
      <c r="E12" s="10" t="s">
        <v>2172</v>
      </c>
      <c r="F12" s="10" t="s">
        <v>2173</v>
      </c>
      <c r="G12" s="11" t="s">
        <v>2128</v>
      </c>
      <c r="H12" s="10" t="s">
        <v>111</v>
      </c>
      <c r="I12" s="10" t="s">
        <v>2174</v>
      </c>
      <c r="J12" s="11" t="s">
        <v>26</v>
      </c>
      <c r="K12" s="11" t="s">
        <v>27</v>
      </c>
      <c r="L12" s="12">
        <v>12315</v>
      </c>
      <c r="M12" s="11" t="s">
        <v>28</v>
      </c>
      <c r="N12" s="10" t="s">
        <v>29</v>
      </c>
      <c r="O12" s="13">
        <v>46041</v>
      </c>
      <c r="P12" s="13">
        <f t="shared" si="0"/>
        <v>46771</v>
      </c>
    </row>
    <row r="13" s="2" customFormat="1" ht="33.75" spans="1:16 16377:16384">
      <c r="A13" s="10">
        <v>11</v>
      </c>
      <c r="B13" s="10" t="s">
        <v>18</v>
      </c>
      <c r="C13" s="10" t="s">
        <v>2175</v>
      </c>
      <c r="D13" s="10" t="s">
        <v>2176</v>
      </c>
      <c r="E13" s="10" t="s">
        <v>2177</v>
      </c>
      <c r="F13" s="10" t="s">
        <v>2178</v>
      </c>
      <c r="G13" s="11" t="s">
        <v>2128</v>
      </c>
      <c r="H13" s="10" t="s">
        <v>2179</v>
      </c>
      <c r="I13" s="10" t="s">
        <v>2180</v>
      </c>
      <c r="J13" s="11" t="s">
        <v>26</v>
      </c>
      <c r="K13" s="11" t="s">
        <v>27</v>
      </c>
      <c r="L13" s="12">
        <v>12315</v>
      </c>
      <c r="M13" s="11" t="s">
        <v>28</v>
      </c>
      <c r="N13" s="10" t="s">
        <v>29</v>
      </c>
      <c r="O13" s="13">
        <v>46044</v>
      </c>
      <c r="P13" s="13">
        <f t="shared" si="0"/>
        <v>46774</v>
      </c>
    </row>
    <row r="14" s="2" customFormat="1" ht="33.75" spans="1:16 16377:16384">
      <c r="A14" s="10">
        <v>12</v>
      </c>
      <c r="B14" s="10" t="s">
        <v>18</v>
      </c>
      <c r="C14" s="10" t="s">
        <v>2181</v>
      </c>
      <c r="D14" s="10" t="s">
        <v>2182</v>
      </c>
      <c r="E14" s="10" t="s">
        <v>2183</v>
      </c>
      <c r="F14" s="10" t="s">
        <v>2184</v>
      </c>
      <c r="G14" s="11" t="s">
        <v>2128</v>
      </c>
      <c r="H14" s="10" t="s">
        <v>1582</v>
      </c>
      <c r="I14" s="10" t="s">
        <v>2185</v>
      </c>
      <c r="J14" s="11" t="s">
        <v>26</v>
      </c>
      <c r="K14" s="11" t="s">
        <v>27</v>
      </c>
      <c r="L14" s="12">
        <v>12315</v>
      </c>
      <c r="M14" s="11" t="s">
        <v>28</v>
      </c>
      <c r="N14" s="10" t="s">
        <v>29</v>
      </c>
      <c r="O14" s="13">
        <v>46045</v>
      </c>
      <c r="P14" s="13">
        <f t="shared" si="0"/>
        <v>46775</v>
      </c>
    </row>
    <row r="15" s="2" customFormat="1" ht="33.75" spans="1:16 16377:16384">
      <c r="A15" s="10">
        <v>13</v>
      </c>
      <c r="B15" s="10" t="s">
        <v>18</v>
      </c>
      <c r="C15" s="10" t="s">
        <v>46</v>
      </c>
      <c r="D15" s="10" t="s">
        <v>47</v>
      </c>
      <c r="E15" s="10" t="s">
        <v>48</v>
      </c>
      <c r="F15" s="10" t="s">
        <v>49</v>
      </c>
      <c r="G15" s="11" t="s">
        <v>2128</v>
      </c>
      <c r="H15" s="10" t="s">
        <v>2186</v>
      </c>
      <c r="I15" s="10" t="s">
        <v>2187</v>
      </c>
      <c r="J15" s="11" t="s">
        <v>26</v>
      </c>
      <c r="K15" s="11" t="s">
        <v>27</v>
      </c>
      <c r="L15" s="12">
        <v>12315</v>
      </c>
      <c r="M15" s="11" t="s">
        <v>28</v>
      </c>
      <c r="N15" s="10" t="s">
        <v>29</v>
      </c>
      <c r="O15" s="13">
        <v>46045</v>
      </c>
      <c r="P15" s="13">
        <f t="shared" si="0"/>
        <v>46775</v>
      </c>
    </row>
    <row r="16" s="2" customFormat="1" ht="33.75" spans="1:16 16377:16384">
      <c r="A16" s="10">
        <v>14</v>
      </c>
      <c r="B16" s="10" t="s">
        <v>18</v>
      </c>
      <c r="C16" s="10" t="s">
        <v>2188</v>
      </c>
      <c r="D16" s="10" t="s">
        <v>2189</v>
      </c>
      <c r="E16" s="10" t="s">
        <v>2190</v>
      </c>
      <c r="F16" s="10" t="s">
        <v>2191</v>
      </c>
      <c r="G16" s="11" t="s">
        <v>2128</v>
      </c>
      <c r="H16" s="10" t="s">
        <v>2192</v>
      </c>
      <c r="I16" s="10" t="s">
        <v>2193</v>
      </c>
      <c r="J16" s="11" t="s">
        <v>26</v>
      </c>
      <c r="K16" s="11" t="s">
        <v>27</v>
      </c>
      <c r="L16" s="12">
        <v>12315</v>
      </c>
      <c r="M16" s="11" t="s">
        <v>28</v>
      </c>
      <c r="N16" s="10" t="s">
        <v>29</v>
      </c>
      <c r="O16" s="13">
        <v>46048</v>
      </c>
      <c r="P16" s="13">
        <f t="shared" si="0"/>
        <v>46778</v>
      </c>
    </row>
    <row r="17" s="2" customFormat="1" ht="33.75" spans="1:16">
      <c r="A17" s="10">
        <v>15</v>
      </c>
      <c r="B17" s="10" t="s">
        <v>18</v>
      </c>
      <c r="C17" s="10" t="s">
        <v>2194</v>
      </c>
      <c r="D17" s="10" t="s">
        <v>2195</v>
      </c>
      <c r="E17" s="10" t="s">
        <v>2196</v>
      </c>
      <c r="F17" s="10" t="s">
        <v>2197</v>
      </c>
      <c r="G17" s="11" t="s">
        <v>2128</v>
      </c>
      <c r="H17" s="10" t="s">
        <v>119</v>
      </c>
      <c r="I17" s="10" t="s">
        <v>2198</v>
      </c>
      <c r="J17" s="11" t="s">
        <v>26</v>
      </c>
      <c r="K17" s="11" t="s">
        <v>27</v>
      </c>
      <c r="L17" s="12">
        <v>12315</v>
      </c>
      <c r="M17" s="11" t="s">
        <v>28</v>
      </c>
      <c r="N17" s="10" t="s">
        <v>29</v>
      </c>
      <c r="O17" s="13">
        <v>46048</v>
      </c>
      <c r="P17" s="13">
        <f t="shared" si="0"/>
        <v>46778</v>
      </c>
    </row>
    <row r="18" s="2" customFormat="1" ht="33.75" spans="1:16">
      <c r="A18" s="10">
        <v>16</v>
      </c>
      <c r="B18" s="10" t="s">
        <v>18</v>
      </c>
      <c r="C18" s="10" t="s">
        <v>2199</v>
      </c>
      <c r="D18" s="10" t="s">
        <v>2200</v>
      </c>
      <c r="E18" s="10" t="s">
        <v>2201</v>
      </c>
      <c r="F18" s="10" t="s">
        <v>2202</v>
      </c>
      <c r="G18" s="11" t="s">
        <v>2128</v>
      </c>
      <c r="H18" s="10" t="s">
        <v>119</v>
      </c>
      <c r="I18" s="10" t="s">
        <v>2203</v>
      </c>
      <c r="J18" s="11" t="s">
        <v>26</v>
      </c>
      <c r="K18" s="11" t="s">
        <v>27</v>
      </c>
      <c r="L18" s="12">
        <v>12315</v>
      </c>
      <c r="M18" s="11" t="s">
        <v>28</v>
      </c>
      <c r="N18" s="10" t="s">
        <v>29</v>
      </c>
      <c r="O18" s="13">
        <v>46050</v>
      </c>
      <c r="P18" s="13">
        <f t="shared" si="0"/>
        <v>46780</v>
      </c>
    </row>
    <row r="19" s="2" customFormat="1" ht="33.75" spans="1:16">
      <c r="A19" s="10">
        <v>17</v>
      </c>
      <c r="B19" s="10" t="s">
        <v>18</v>
      </c>
      <c r="C19" s="10" t="s">
        <v>2204</v>
      </c>
      <c r="D19" s="10" t="s">
        <v>2205</v>
      </c>
      <c r="E19" s="10" t="s">
        <v>2206</v>
      </c>
      <c r="F19" s="10" t="s">
        <v>2207</v>
      </c>
      <c r="G19" s="11" t="s">
        <v>2128</v>
      </c>
      <c r="H19" s="10" t="s">
        <v>1043</v>
      </c>
      <c r="I19" s="10" t="s">
        <v>2208</v>
      </c>
      <c r="J19" s="11" t="s">
        <v>26</v>
      </c>
      <c r="K19" s="11" t="s">
        <v>27</v>
      </c>
      <c r="L19" s="12">
        <v>12315</v>
      </c>
      <c r="M19" s="11" t="s">
        <v>28</v>
      </c>
      <c r="N19" s="10" t="s">
        <v>29</v>
      </c>
      <c r="O19" s="13">
        <v>46050</v>
      </c>
      <c r="P19" s="13">
        <f t="shared" si="0"/>
        <v>46780</v>
      </c>
    </row>
    <row r="20" s="2" customFormat="1" ht="33.75" spans="1:16">
      <c r="A20" s="10">
        <v>18</v>
      </c>
      <c r="B20" s="10" t="s">
        <v>18</v>
      </c>
      <c r="C20" s="10" t="s">
        <v>2209</v>
      </c>
      <c r="D20" s="10" t="s">
        <v>2210</v>
      </c>
      <c r="E20" s="10" t="s">
        <v>2211</v>
      </c>
      <c r="F20" s="10" t="s">
        <v>2212</v>
      </c>
      <c r="G20" s="11" t="s">
        <v>2128</v>
      </c>
      <c r="H20" s="10" t="s">
        <v>1582</v>
      </c>
      <c r="I20" s="10" t="s">
        <v>2213</v>
      </c>
      <c r="J20" s="11" t="s">
        <v>26</v>
      </c>
      <c r="K20" s="11" t="s">
        <v>27</v>
      </c>
      <c r="L20" s="12">
        <v>12315</v>
      </c>
      <c r="M20" s="11" t="s">
        <v>28</v>
      </c>
      <c r="N20" s="10" t="s">
        <v>29</v>
      </c>
      <c r="O20" s="13">
        <v>46050</v>
      </c>
      <c r="P20" s="13">
        <f t="shared" si="0"/>
        <v>46780</v>
      </c>
    </row>
    <row r="21" s="2" customFormat="1" ht="33.75" spans="1:16">
      <c r="A21" s="10">
        <v>19</v>
      </c>
      <c r="B21" s="10" t="s">
        <v>18</v>
      </c>
      <c r="C21" s="10" t="s">
        <v>2214</v>
      </c>
      <c r="D21" s="10" t="s">
        <v>2215</v>
      </c>
      <c r="E21" s="10" t="s">
        <v>2216</v>
      </c>
      <c r="F21" s="10" t="s">
        <v>2217</v>
      </c>
      <c r="G21" s="11" t="s">
        <v>2128</v>
      </c>
      <c r="H21" s="10" t="s">
        <v>2218</v>
      </c>
      <c r="I21" s="10" t="s">
        <v>2219</v>
      </c>
      <c r="J21" s="11" t="s">
        <v>26</v>
      </c>
      <c r="K21" s="11" t="s">
        <v>27</v>
      </c>
      <c r="L21" s="12">
        <v>12315</v>
      </c>
      <c r="M21" s="11" t="s">
        <v>28</v>
      </c>
      <c r="N21" s="10" t="s">
        <v>29</v>
      </c>
      <c r="O21" s="13">
        <v>46052</v>
      </c>
      <c r="P21" s="13">
        <f t="shared" si="0"/>
        <v>46782</v>
      </c>
    </row>
    <row r="22" s="2" customFormat="1" ht="33.75" spans="1:16">
      <c r="A22" s="10">
        <v>20</v>
      </c>
      <c r="B22" s="10" t="s">
        <v>18</v>
      </c>
      <c r="C22" s="10" t="s">
        <v>2220</v>
      </c>
      <c r="D22" s="14" t="s">
        <v>2221</v>
      </c>
      <c r="E22" s="10" t="s">
        <v>2222</v>
      </c>
      <c r="F22" s="10" t="s">
        <v>2223</v>
      </c>
      <c r="G22" s="10" t="s">
        <v>2128</v>
      </c>
      <c r="H22" s="15" t="s">
        <v>1015</v>
      </c>
      <c r="I22" s="14" t="s">
        <v>2224</v>
      </c>
      <c r="J22" s="11" t="s">
        <v>26</v>
      </c>
      <c r="K22" s="11" t="s">
        <v>27</v>
      </c>
      <c r="L22" s="12">
        <v>12315</v>
      </c>
      <c r="M22" s="11" t="s">
        <v>139</v>
      </c>
      <c r="N22" s="10" t="s">
        <v>140</v>
      </c>
      <c r="O22" s="16">
        <v>46036</v>
      </c>
      <c r="P22" s="16">
        <v>46765</v>
      </c>
    </row>
    <row r="23" s="2" customFormat="1" ht="33.75" spans="1:16">
      <c r="A23" s="10">
        <v>21</v>
      </c>
      <c r="B23" s="10" t="s">
        <v>18</v>
      </c>
      <c r="C23" s="10" t="s">
        <v>2225</v>
      </c>
      <c r="D23" s="14" t="s">
        <v>2226</v>
      </c>
      <c r="E23" s="10" t="s">
        <v>2227</v>
      </c>
      <c r="F23" s="10" t="s">
        <v>2228</v>
      </c>
      <c r="G23" s="10" t="s">
        <v>2128</v>
      </c>
      <c r="H23" s="10" t="s">
        <v>2229</v>
      </c>
      <c r="I23" s="14" t="s">
        <v>2230</v>
      </c>
      <c r="J23" s="11" t="s">
        <v>26</v>
      </c>
      <c r="K23" s="11" t="s">
        <v>27</v>
      </c>
      <c r="L23" s="12">
        <v>12315</v>
      </c>
      <c r="M23" s="11" t="s">
        <v>139</v>
      </c>
      <c r="N23" s="10" t="s">
        <v>140</v>
      </c>
      <c r="O23" s="16">
        <v>46043</v>
      </c>
      <c r="P23" s="16">
        <v>46772</v>
      </c>
    </row>
    <row r="24" s="2" customFormat="1" ht="33.75" spans="1:16">
      <c r="A24" s="10">
        <v>22</v>
      </c>
      <c r="B24" s="10" t="s">
        <v>18</v>
      </c>
      <c r="C24" s="10" t="s">
        <v>2231</v>
      </c>
      <c r="D24" s="10" t="s">
        <v>2232</v>
      </c>
      <c r="E24" s="10" t="s">
        <v>2233</v>
      </c>
      <c r="F24" s="10" t="s">
        <v>2234</v>
      </c>
      <c r="G24" s="10" t="s">
        <v>2128</v>
      </c>
      <c r="H24" s="10" t="s">
        <v>2235</v>
      </c>
      <c r="I24" s="10" t="s">
        <v>2236</v>
      </c>
      <c r="J24" s="11" t="s">
        <v>26</v>
      </c>
      <c r="K24" s="11" t="s">
        <v>27</v>
      </c>
      <c r="L24" s="17">
        <v>12315</v>
      </c>
      <c r="M24" s="11" t="s">
        <v>88</v>
      </c>
      <c r="N24" s="10" t="s">
        <v>214</v>
      </c>
      <c r="O24" s="15" t="s">
        <v>90</v>
      </c>
      <c r="P24" s="15" t="s">
        <v>91</v>
      </c>
    </row>
    <row r="25" s="2" customFormat="1" ht="33.75" spans="1:16">
      <c r="A25" s="10">
        <v>23</v>
      </c>
      <c r="B25" s="10" t="s">
        <v>18</v>
      </c>
      <c r="C25" s="10" t="s">
        <v>2237</v>
      </c>
      <c r="D25" s="10" t="s">
        <v>2238</v>
      </c>
      <c r="E25" s="10" t="s">
        <v>2239</v>
      </c>
      <c r="F25" s="10" t="s">
        <v>2240</v>
      </c>
      <c r="G25" s="10" t="s">
        <v>2128</v>
      </c>
      <c r="H25" s="10" t="s">
        <v>2241</v>
      </c>
      <c r="I25" s="10" t="s">
        <v>2242</v>
      </c>
      <c r="J25" s="11" t="s">
        <v>26</v>
      </c>
      <c r="K25" s="11" t="s">
        <v>27</v>
      </c>
      <c r="L25" s="17">
        <v>12315</v>
      </c>
      <c r="M25" s="11" t="s">
        <v>88</v>
      </c>
      <c r="N25" s="10" t="s">
        <v>214</v>
      </c>
      <c r="O25" s="15" t="s">
        <v>90</v>
      </c>
      <c r="P25" s="15" t="s">
        <v>91</v>
      </c>
    </row>
    <row r="26" s="2" customFormat="1" ht="22.5" spans="1:16">
      <c r="A26" s="10">
        <v>24</v>
      </c>
      <c r="B26" s="10" t="s">
        <v>18</v>
      </c>
      <c r="C26" s="10" t="s">
        <v>2243</v>
      </c>
      <c r="D26" s="10" t="s">
        <v>2244</v>
      </c>
      <c r="E26" s="10" t="s">
        <v>2245</v>
      </c>
      <c r="F26" s="10" t="s">
        <v>2246</v>
      </c>
      <c r="G26" s="10" t="s">
        <v>2128</v>
      </c>
      <c r="H26" s="18" t="s">
        <v>2247</v>
      </c>
      <c r="I26" s="10" t="s">
        <v>2248</v>
      </c>
      <c r="J26" s="11" t="s">
        <v>26</v>
      </c>
      <c r="K26" s="11" t="s">
        <v>27</v>
      </c>
      <c r="L26" s="17">
        <v>12315</v>
      </c>
      <c r="M26" s="11" t="s">
        <v>88</v>
      </c>
      <c r="N26" s="10" t="s">
        <v>214</v>
      </c>
      <c r="O26" s="15" t="s">
        <v>215</v>
      </c>
      <c r="P26" s="15" t="s">
        <v>216</v>
      </c>
    </row>
    <row r="27" s="2" customFormat="1" ht="22.5" spans="1:16">
      <c r="A27" s="10">
        <v>25</v>
      </c>
      <c r="B27" s="10" t="s">
        <v>18</v>
      </c>
      <c r="C27" s="10" t="s">
        <v>2249</v>
      </c>
      <c r="D27" s="10" t="s">
        <v>2250</v>
      </c>
      <c r="E27" s="10" t="s">
        <v>2251</v>
      </c>
      <c r="F27" s="10" t="s">
        <v>2252</v>
      </c>
      <c r="G27" s="10" t="s">
        <v>2128</v>
      </c>
      <c r="H27" s="10" t="s">
        <v>2253</v>
      </c>
      <c r="I27" s="10" t="s">
        <v>2254</v>
      </c>
      <c r="J27" s="11" t="s">
        <v>26</v>
      </c>
      <c r="K27" s="11" t="s">
        <v>27</v>
      </c>
      <c r="L27" s="17">
        <v>12315</v>
      </c>
      <c r="M27" s="11" t="s">
        <v>88</v>
      </c>
      <c r="N27" s="10" t="s">
        <v>214</v>
      </c>
      <c r="O27" s="15" t="s">
        <v>1330</v>
      </c>
      <c r="P27" s="15" t="s">
        <v>1331</v>
      </c>
    </row>
    <row r="28" s="2" customFormat="1" ht="33.75" spans="1:16">
      <c r="A28" s="10">
        <v>26</v>
      </c>
      <c r="B28" s="10" t="s">
        <v>18</v>
      </c>
      <c r="C28" s="10" t="s">
        <v>2255</v>
      </c>
      <c r="D28" s="10" t="s">
        <v>2256</v>
      </c>
      <c r="E28" s="10" t="s">
        <v>2257</v>
      </c>
      <c r="F28" s="10" t="s">
        <v>2258</v>
      </c>
      <c r="G28" s="10" t="s">
        <v>2128</v>
      </c>
      <c r="H28" s="10" t="s">
        <v>2259</v>
      </c>
      <c r="I28" s="10" t="s">
        <v>2260</v>
      </c>
      <c r="J28" s="11" t="s">
        <v>26</v>
      </c>
      <c r="K28" s="11" t="s">
        <v>27</v>
      </c>
      <c r="L28" s="17">
        <v>12315</v>
      </c>
      <c r="M28" s="11" t="s">
        <v>88</v>
      </c>
      <c r="N28" s="10" t="s">
        <v>214</v>
      </c>
      <c r="O28" s="15" t="s">
        <v>98</v>
      </c>
      <c r="P28" s="15" t="s">
        <v>99</v>
      </c>
    </row>
    <row r="29" s="2" customFormat="1" ht="33.75" spans="1:16">
      <c r="A29" s="10">
        <v>27</v>
      </c>
      <c r="B29" s="10" t="s">
        <v>18</v>
      </c>
      <c r="C29" s="10" t="s">
        <v>2261</v>
      </c>
      <c r="D29" s="10" t="s">
        <v>2262</v>
      </c>
      <c r="E29" s="10" t="s">
        <v>2263</v>
      </c>
      <c r="F29" s="10" t="s">
        <v>2264</v>
      </c>
      <c r="G29" s="10" t="s">
        <v>2128</v>
      </c>
      <c r="H29" s="10" t="s">
        <v>2259</v>
      </c>
      <c r="I29" s="10" t="s">
        <v>2265</v>
      </c>
      <c r="J29" s="11" t="s">
        <v>26</v>
      </c>
      <c r="K29" s="11" t="s">
        <v>27</v>
      </c>
      <c r="L29" s="17">
        <v>12315</v>
      </c>
      <c r="M29" s="11" t="s">
        <v>88</v>
      </c>
      <c r="N29" s="10" t="s">
        <v>214</v>
      </c>
      <c r="O29" s="15" t="s">
        <v>261</v>
      </c>
      <c r="P29" s="15" t="s">
        <v>262</v>
      </c>
    </row>
    <row r="30" s="2" customFormat="1" ht="22.5" spans="1:16">
      <c r="A30" s="10">
        <v>28</v>
      </c>
      <c r="B30" s="10" t="s">
        <v>18</v>
      </c>
      <c r="C30" s="10" t="s">
        <v>2266</v>
      </c>
      <c r="D30" s="10" t="s">
        <v>2267</v>
      </c>
      <c r="E30" s="10" t="s">
        <v>2268</v>
      </c>
      <c r="F30" s="10" t="s">
        <v>2269</v>
      </c>
      <c r="G30" s="10" t="s">
        <v>2128</v>
      </c>
      <c r="H30" s="10" t="s">
        <v>2270</v>
      </c>
      <c r="I30" s="10" t="s">
        <v>2271</v>
      </c>
      <c r="J30" s="11" t="s">
        <v>26</v>
      </c>
      <c r="K30" s="11" t="s">
        <v>27</v>
      </c>
      <c r="L30" s="17">
        <v>12315</v>
      </c>
      <c r="M30" s="11" t="s">
        <v>88</v>
      </c>
      <c r="N30" s="10" t="s">
        <v>214</v>
      </c>
      <c r="O30" s="15" t="s">
        <v>306</v>
      </c>
      <c r="P30" s="15" t="s">
        <v>307</v>
      </c>
    </row>
    <row r="31" s="2" customFormat="1" ht="33.75" spans="1:16">
      <c r="A31" s="10">
        <v>29</v>
      </c>
      <c r="B31" s="10" t="s">
        <v>18</v>
      </c>
      <c r="C31" s="10" t="s">
        <v>2272</v>
      </c>
      <c r="D31" s="10" t="s">
        <v>2273</v>
      </c>
      <c r="E31" s="10" t="s">
        <v>2274</v>
      </c>
      <c r="F31" s="10" t="s">
        <v>2275</v>
      </c>
      <c r="G31" s="10" t="s">
        <v>2128</v>
      </c>
      <c r="H31" s="10" t="s">
        <v>2241</v>
      </c>
      <c r="I31" s="10" t="s">
        <v>2276</v>
      </c>
      <c r="J31" s="11" t="s">
        <v>26</v>
      </c>
      <c r="K31" s="11" t="s">
        <v>27</v>
      </c>
      <c r="L31" s="17">
        <v>12315</v>
      </c>
      <c r="M31" s="11" t="s">
        <v>88</v>
      </c>
      <c r="N31" s="10" t="s">
        <v>214</v>
      </c>
      <c r="O31" s="15" t="s">
        <v>332</v>
      </c>
      <c r="P31" s="15" t="s">
        <v>333</v>
      </c>
    </row>
    <row r="32" s="2" customFormat="1" ht="33.75" spans="1:16">
      <c r="A32" s="10">
        <v>30</v>
      </c>
      <c r="B32" s="10" t="s">
        <v>18</v>
      </c>
      <c r="C32" s="10" t="s">
        <v>2277</v>
      </c>
      <c r="D32" s="10" t="s">
        <v>2278</v>
      </c>
      <c r="E32" s="10" t="s">
        <v>2279</v>
      </c>
      <c r="F32" s="10" t="s">
        <v>2280</v>
      </c>
      <c r="G32" s="10" t="s">
        <v>2128</v>
      </c>
      <c r="H32" s="10" t="s">
        <v>2281</v>
      </c>
      <c r="I32" s="10" t="s">
        <v>2282</v>
      </c>
      <c r="J32" s="11" t="s">
        <v>26</v>
      </c>
      <c r="K32" s="11" t="s">
        <v>27</v>
      </c>
      <c r="L32" s="17">
        <v>12315</v>
      </c>
      <c r="M32" s="11" t="s">
        <v>88</v>
      </c>
      <c r="N32" s="10" t="s">
        <v>214</v>
      </c>
      <c r="O32" s="15" t="s">
        <v>121</v>
      </c>
      <c r="P32" s="15" t="s">
        <v>122</v>
      </c>
    </row>
    <row r="33" s="2" customFormat="1" ht="33.75" spans="1:16">
      <c r="A33" s="10">
        <v>31</v>
      </c>
      <c r="B33" s="10" t="s">
        <v>18</v>
      </c>
      <c r="C33" s="10" t="s">
        <v>2283</v>
      </c>
      <c r="D33" s="10" t="s">
        <v>2284</v>
      </c>
      <c r="E33" s="10" t="s">
        <v>2285</v>
      </c>
      <c r="F33" s="10" t="s">
        <v>2286</v>
      </c>
      <c r="G33" s="10" t="s">
        <v>2128</v>
      </c>
      <c r="H33" s="10" t="s">
        <v>1879</v>
      </c>
      <c r="I33" s="10" t="s">
        <v>2287</v>
      </c>
      <c r="J33" s="11" t="s">
        <v>26</v>
      </c>
      <c r="K33" s="11" t="s">
        <v>27</v>
      </c>
      <c r="L33" s="17">
        <v>12315</v>
      </c>
      <c r="M33" s="11" t="s">
        <v>88</v>
      </c>
      <c r="N33" s="10" t="s">
        <v>214</v>
      </c>
      <c r="O33" s="19" t="s">
        <v>380</v>
      </c>
      <c r="P33" s="19" t="s">
        <v>381</v>
      </c>
    </row>
    <row r="34" s="2" customFormat="1" ht="22.5" spans="1:16">
      <c r="A34" s="10">
        <v>32</v>
      </c>
      <c r="B34" s="10" t="s">
        <v>18</v>
      </c>
      <c r="C34" s="20" t="s">
        <v>2288</v>
      </c>
      <c r="D34" s="20" t="s">
        <v>2289</v>
      </c>
      <c r="E34" s="20" t="s">
        <v>2290</v>
      </c>
      <c r="F34" s="21" t="s">
        <v>2291</v>
      </c>
      <c r="G34" s="10" t="s">
        <v>2128</v>
      </c>
      <c r="H34" s="15" t="s">
        <v>145</v>
      </c>
      <c r="I34" s="17" t="s">
        <v>2292</v>
      </c>
      <c r="J34" s="10" t="s">
        <v>26</v>
      </c>
      <c r="K34" s="10" t="s">
        <v>27</v>
      </c>
      <c r="L34" s="10">
        <v>12345</v>
      </c>
      <c r="M34" s="10" t="s">
        <v>88</v>
      </c>
      <c r="N34" s="10" t="s">
        <v>147</v>
      </c>
      <c r="O34" s="22">
        <v>46029</v>
      </c>
      <c r="P34" s="22">
        <v>46758</v>
      </c>
    </row>
    <row r="35" s="2" customFormat="1" ht="22.5" spans="1:16">
      <c r="A35" s="10">
        <v>33</v>
      </c>
      <c r="B35" s="10" t="s">
        <v>18</v>
      </c>
      <c r="C35" s="20" t="s">
        <v>2293</v>
      </c>
      <c r="D35" s="20" t="s">
        <v>2294</v>
      </c>
      <c r="E35" s="20" t="s">
        <v>2295</v>
      </c>
      <c r="F35" s="21" t="s">
        <v>2296</v>
      </c>
      <c r="G35" s="10" t="s">
        <v>2128</v>
      </c>
      <c r="H35" s="15" t="s">
        <v>2297</v>
      </c>
      <c r="I35" s="17" t="s">
        <v>2298</v>
      </c>
      <c r="J35" s="10" t="s">
        <v>26</v>
      </c>
      <c r="K35" s="10" t="s">
        <v>27</v>
      </c>
      <c r="L35" s="10">
        <v>12345</v>
      </c>
      <c r="M35" s="10" t="s">
        <v>88</v>
      </c>
      <c r="N35" s="10" t="s">
        <v>147</v>
      </c>
      <c r="O35" s="22">
        <v>46049</v>
      </c>
      <c r="P35" s="22">
        <v>46778</v>
      </c>
    </row>
    <row r="36" s="2" customFormat="1" ht="33.75" spans="1:16">
      <c r="A36" s="10">
        <v>34</v>
      </c>
      <c r="B36" s="10" t="s">
        <v>18</v>
      </c>
      <c r="C36" s="10" t="s">
        <v>2299</v>
      </c>
      <c r="D36" s="14" t="s">
        <v>2300</v>
      </c>
      <c r="E36" s="10" t="s">
        <v>2301</v>
      </c>
      <c r="F36" s="10" t="s">
        <v>2302</v>
      </c>
      <c r="G36" s="10" t="s">
        <v>2128</v>
      </c>
      <c r="H36" s="10" t="s">
        <v>39</v>
      </c>
      <c r="I36" s="14" t="s">
        <v>2303</v>
      </c>
      <c r="J36" s="11" t="s">
        <v>26</v>
      </c>
      <c r="K36" s="11" t="s">
        <v>27</v>
      </c>
      <c r="L36" s="12">
        <v>12315</v>
      </c>
      <c r="M36" s="11" t="s">
        <v>387</v>
      </c>
      <c r="N36" s="10" t="s">
        <v>388</v>
      </c>
      <c r="O36" s="16">
        <v>46042</v>
      </c>
      <c r="P36" s="16">
        <v>46771</v>
      </c>
    </row>
    <row r="37" s="2" customFormat="1" ht="33.75" spans="1:16">
      <c r="A37" s="10">
        <v>35</v>
      </c>
      <c r="B37" s="10" t="s">
        <v>18</v>
      </c>
      <c r="C37" s="10" t="s">
        <v>2304</v>
      </c>
      <c r="D37" s="14" t="s">
        <v>2305</v>
      </c>
      <c r="E37" s="10" t="s">
        <v>2306</v>
      </c>
      <c r="F37" s="10" t="s">
        <v>2307</v>
      </c>
      <c r="G37" s="10" t="s">
        <v>2128</v>
      </c>
      <c r="H37" s="10" t="s">
        <v>2308</v>
      </c>
      <c r="I37" s="14" t="s">
        <v>2309</v>
      </c>
      <c r="J37" s="11" t="s">
        <v>26</v>
      </c>
      <c r="K37" s="11" t="s">
        <v>27</v>
      </c>
      <c r="L37" s="12">
        <v>12315</v>
      </c>
      <c r="M37" s="11" t="s">
        <v>387</v>
      </c>
      <c r="N37" s="10" t="s">
        <v>388</v>
      </c>
      <c r="O37" s="16">
        <v>46044</v>
      </c>
      <c r="P37" s="16">
        <v>46773</v>
      </c>
    </row>
    <row r="38" s="2" customFormat="1" ht="33.75" spans="1:16">
      <c r="A38" s="10">
        <v>36</v>
      </c>
      <c r="B38" s="10" t="s">
        <v>18</v>
      </c>
      <c r="C38" s="10" t="s">
        <v>2310</v>
      </c>
      <c r="D38" s="14" t="s">
        <v>2311</v>
      </c>
      <c r="E38" s="10" t="s">
        <v>2312</v>
      </c>
      <c r="F38" s="10" t="s">
        <v>2313</v>
      </c>
      <c r="G38" s="10" t="s">
        <v>2128</v>
      </c>
      <c r="H38" s="10" t="s">
        <v>2314</v>
      </c>
      <c r="I38" s="14" t="s">
        <v>2315</v>
      </c>
      <c r="J38" s="11" t="s">
        <v>26</v>
      </c>
      <c r="K38" s="11" t="s">
        <v>27</v>
      </c>
      <c r="L38" s="12">
        <v>12315</v>
      </c>
      <c r="M38" s="11" t="s">
        <v>387</v>
      </c>
      <c r="N38" s="10" t="s">
        <v>388</v>
      </c>
      <c r="O38" s="16">
        <v>46045</v>
      </c>
      <c r="P38" s="16">
        <v>46774</v>
      </c>
    </row>
    <row r="39" s="2" customFormat="1" ht="33.75" spans="1:16">
      <c r="A39" s="10">
        <v>37</v>
      </c>
      <c r="B39" s="10" t="s">
        <v>18</v>
      </c>
      <c r="C39" s="10" t="s">
        <v>2316</v>
      </c>
      <c r="D39" s="10" t="s">
        <v>2317</v>
      </c>
      <c r="E39" s="10" t="s">
        <v>2318</v>
      </c>
      <c r="F39" s="10" t="s">
        <v>2319</v>
      </c>
      <c r="G39" s="10" t="s">
        <v>2128</v>
      </c>
      <c r="H39" s="15" t="s">
        <v>2320</v>
      </c>
      <c r="I39" s="10" t="s">
        <v>2321</v>
      </c>
      <c r="J39" s="10" t="s">
        <v>26</v>
      </c>
      <c r="K39" s="10" t="s">
        <v>27</v>
      </c>
      <c r="L39" s="10">
        <v>12345</v>
      </c>
      <c r="M39" s="10" t="s">
        <v>436</v>
      </c>
      <c r="N39" s="10" t="s">
        <v>437</v>
      </c>
      <c r="O39" s="23">
        <v>46022</v>
      </c>
      <c r="P39" s="14" t="s">
        <v>2322</v>
      </c>
    </row>
    <row r="40" s="2" customFormat="1" ht="33.75" spans="1:16">
      <c r="A40" s="10">
        <v>38</v>
      </c>
      <c r="B40" s="10" t="s">
        <v>18</v>
      </c>
      <c r="C40" s="10" t="s">
        <v>2323</v>
      </c>
      <c r="D40" s="10" t="s">
        <v>2324</v>
      </c>
      <c r="E40" s="10" t="s">
        <v>2325</v>
      </c>
      <c r="F40" s="10" t="s">
        <v>2326</v>
      </c>
      <c r="G40" s="10" t="s">
        <v>2128</v>
      </c>
      <c r="H40" s="10" t="s">
        <v>119</v>
      </c>
      <c r="I40" s="15" t="s">
        <v>2327</v>
      </c>
      <c r="J40" s="10" t="s">
        <v>26</v>
      </c>
      <c r="K40" s="10" t="s">
        <v>27</v>
      </c>
      <c r="L40" s="10">
        <v>12345</v>
      </c>
      <c r="M40" s="10" t="s">
        <v>436</v>
      </c>
      <c r="N40" s="10" t="s">
        <v>437</v>
      </c>
      <c r="O40" s="23">
        <v>46038</v>
      </c>
      <c r="P40" s="14" t="s">
        <v>1492</v>
      </c>
    </row>
    <row r="41" s="2" customFormat="1" ht="33.75" spans="1:16">
      <c r="A41" s="10">
        <v>39</v>
      </c>
      <c r="B41" s="10" t="s">
        <v>18</v>
      </c>
      <c r="C41" s="10" t="s">
        <v>2328</v>
      </c>
      <c r="D41" s="10" t="s">
        <v>2329</v>
      </c>
      <c r="E41" s="10" t="s">
        <v>2330</v>
      </c>
      <c r="F41" s="10" t="s">
        <v>2331</v>
      </c>
      <c r="G41" s="10" t="s">
        <v>2128</v>
      </c>
      <c r="H41" s="15" t="s">
        <v>132</v>
      </c>
      <c r="I41" s="15" t="s">
        <v>2332</v>
      </c>
      <c r="J41" s="10" t="s">
        <v>26</v>
      </c>
      <c r="K41" s="10" t="s">
        <v>27</v>
      </c>
      <c r="L41" s="10">
        <v>12345</v>
      </c>
      <c r="M41" s="10" t="s">
        <v>436</v>
      </c>
      <c r="N41" s="10" t="s">
        <v>437</v>
      </c>
      <c r="O41" s="23">
        <v>46043</v>
      </c>
      <c r="P41" s="14" t="s">
        <v>1498</v>
      </c>
    </row>
    <row r="42" s="2" customFormat="1" ht="33.75" spans="1:16">
      <c r="A42" s="10">
        <v>40</v>
      </c>
      <c r="B42" s="10" t="s">
        <v>18</v>
      </c>
      <c r="C42" s="10" t="s">
        <v>2333</v>
      </c>
      <c r="D42" s="10" t="s">
        <v>2334</v>
      </c>
      <c r="E42" s="10" t="s">
        <v>2335</v>
      </c>
      <c r="F42" s="10" t="s">
        <v>2336</v>
      </c>
      <c r="G42" s="10" t="s">
        <v>2128</v>
      </c>
      <c r="H42" s="10" t="s">
        <v>2337</v>
      </c>
      <c r="I42" s="15" t="s">
        <v>2338</v>
      </c>
      <c r="J42" s="10" t="s">
        <v>26</v>
      </c>
      <c r="K42" s="10" t="s">
        <v>27</v>
      </c>
      <c r="L42" s="10">
        <v>12345</v>
      </c>
      <c r="M42" s="10" t="s">
        <v>436</v>
      </c>
      <c r="N42" s="10" t="s">
        <v>437</v>
      </c>
      <c r="O42" s="23">
        <v>46048</v>
      </c>
      <c r="P42" s="14" t="s">
        <v>498</v>
      </c>
    </row>
    <row r="43" s="2" customFormat="1" ht="22.5" spans="1:16">
      <c r="A43" s="10">
        <v>41</v>
      </c>
      <c r="B43" s="10" t="s">
        <v>18</v>
      </c>
      <c r="C43" s="15" t="s">
        <v>2339</v>
      </c>
      <c r="D43" s="15" t="s">
        <v>2340</v>
      </c>
      <c r="E43" s="15" t="s">
        <v>2341</v>
      </c>
      <c r="F43" s="15" t="s">
        <v>2342</v>
      </c>
      <c r="G43" s="15" t="s">
        <v>2128</v>
      </c>
      <c r="H43" s="15" t="s">
        <v>119</v>
      </c>
      <c r="I43" s="15" t="s">
        <v>2343</v>
      </c>
      <c r="J43" s="15" t="s">
        <v>510</v>
      </c>
      <c r="K43" s="15" t="s">
        <v>27</v>
      </c>
      <c r="L43" s="15">
        <v>12345</v>
      </c>
      <c r="M43" s="15" t="s">
        <v>511</v>
      </c>
      <c r="N43" s="15" t="s">
        <v>512</v>
      </c>
      <c r="O43" s="15">
        <v>20260107</v>
      </c>
      <c r="P43" s="15">
        <v>20280106</v>
      </c>
    </row>
    <row r="44" s="2" customFormat="1" ht="33.75" spans="1:16">
      <c r="A44" s="10">
        <v>42</v>
      </c>
      <c r="B44" s="10" t="s">
        <v>18</v>
      </c>
      <c r="C44" s="15" t="s">
        <v>2344</v>
      </c>
      <c r="D44" s="15" t="s">
        <v>2345</v>
      </c>
      <c r="E44" s="15" t="s">
        <v>2346</v>
      </c>
      <c r="F44" s="15" t="s">
        <v>2347</v>
      </c>
      <c r="G44" s="15" t="s">
        <v>2128</v>
      </c>
      <c r="H44" s="15" t="s">
        <v>119</v>
      </c>
      <c r="I44" s="15" t="s">
        <v>2348</v>
      </c>
      <c r="J44" s="15" t="s">
        <v>510</v>
      </c>
      <c r="K44" s="15" t="s">
        <v>27</v>
      </c>
      <c r="L44" s="15">
        <v>12345</v>
      </c>
      <c r="M44" s="15" t="s">
        <v>511</v>
      </c>
      <c r="N44" s="15" t="s">
        <v>512</v>
      </c>
      <c r="O44" s="15">
        <v>20260114</v>
      </c>
      <c r="P44" s="15">
        <v>20280113</v>
      </c>
    </row>
    <row r="45" s="2" customFormat="1" ht="33.75" spans="1:16">
      <c r="A45" s="10">
        <v>43</v>
      </c>
      <c r="B45" s="10" t="s">
        <v>18</v>
      </c>
      <c r="C45" s="10" t="s">
        <v>2349</v>
      </c>
      <c r="D45" s="10" t="s">
        <v>2350</v>
      </c>
      <c r="E45" s="10" t="s">
        <v>2351</v>
      </c>
      <c r="F45" s="10" t="s">
        <v>2352</v>
      </c>
      <c r="G45" s="10" t="s">
        <v>2128</v>
      </c>
      <c r="H45" s="10" t="s">
        <v>111</v>
      </c>
      <c r="I45" s="10" t="s">
        <v>2353</v>
      </c>
      <c r="J45" s="11" t="s">
        <v>26</v>
      </c>
      <c r="K45" s="10" t="s">
        <v>27</v>
      </c>
      <c r="L45" s="12">
        <v>12345</v>
      </c>
      <c r="M45" s="11" t="s">
        <v>88</v>
      </c>
      <c r="N45" s="24" t="s">
        <v>614</v>
      </c>
      <c r="O45" s="10" t="s">
        <v>667</v>
      </c>
      <c r="P45" s="10" t="s">
        <v>668</v>
      </c>
    </row>
    <row r="46" s="2" customFormat="1" ht="22.5" spans="1:16">
      <c r="A46" s="10">
        <v>44</v>
      </c>
      <c r="B46" s="10" t="s">
        <v>18</v>
      </c>
      <c r="C46" s="10" t="s">
        <v>2354</v>
      </c>
      <c r="D46" s="10" t="s">
        <v>2355</v>
      </c>
      <c r="E46" s="10" t="s">
        <v>2356</v>
      </c>
      <c r="F46" s="10" t="s">
        <v>2357</v>
      </c>
      <c r="G46" s="10" t="s">
        <v>2128</v>
      </c>
      <c r="H46" s="10" t="s">
        <v>2358</v>
      </c>
      <c r="I46" s="10" t="s">
        <v>2359</v>
      </c>
      <c r="J46" s="11" t="s">
        <v>26</v>
      </c>
      <c r="K46" s="10" t="s">
        <v>27</v>
      </c>
      <c r="L46" s="12">
        <v>12345</v>
      </c>
      <c r="M46" s="11" t="s">
        <v>88</v>
      </c>
      <c r="N46" s="24" t="s">
        <v>614</v>
      </c>
      <c r="O46" s="10" t="s">
        <v>667</v>
      </c>
      <c r="P46" s="10" t="s">
        <v>668</v>
      </c>
    </row>
    <row r="47" s="2" customFormat="1" ht="22.5" spans="1:16">
      <c r="A47" s="10">
        <v>45</v>
      </c>
      <c r="B47" s="10" t="s">
        <v>18</v>
      </c>
      <c r="C47" s="10" t="s">
        <v>2360</v>
      </c>
      <c r="D47" s="10" t="s">
        <v>2361</v>
      </c>
      <c r="E47" s="10" t="s">
        <v>2362</v>
      </c>
      <c r="F47" s="10" t="s">
        <v>2363</v>
      </c>
      <c r="G47" s="10" t="s">
        <v>2128</v>
      </c>
      <c r="H47" s="10" t="s">
        <v>119</v>
      </c>
      <c r="I47" s="10" t="s">
        <v>2364</v>
      </c>
      <c r="J47" s="11" t="s">
        <v>26</v>
      </c>
      <c r="K47" s="10" t="s">
        <v>27</v>
      </c>
      <c r="L47" s="12">
        <v>12345</v>
      </c>
      <c r="M47" s="11" t="s">
        <v>88</v>
      </c>
      <c r="N47" s="24" t="s">
        <v>614</v>
      </c>
      <c r="O47" s="10" t="s">
        <v>697</v>
      </c>
      <c r="P47" s="10" t="s">
        <v>698</v>
      </c>
    </row>
    <row r="48" s="2" customFormat="1" ht="22.5" spans="1:16">
      <c r="A48" s="10">
        <v>46</v>
      </c>
      <c r="B48" s="10" t="s">
        <v>18</v>
      </c>
      <c r="C48" s="10" t="s">
        <v>2365</v>
      </c>
      <c r="D48" s="10" t="s">
        <v>2366</v>
      </c>
      <c r="E48" s="10" t="s">
        <v>2367</v>
      </c>
      <c r="F48" s="10" t="s">
        <v>2368</v>
      </c>
      <c r="G48" s="10" t="s">
        <v>2128</v>
      </c>
      <c r="H48" s="10" t="s">
        <v>119</v>
      </c>
      <c r="I48" s="10" t="s">
        <v>2369</v>
      </c>
      <c r="J48" s="11" t="s">
        <v>26</v>
      </c>
      <c r="K48" s="10" t="s">
        <v>27</v>
      </c>
      <c r="L48" s="12">
        <v>12345</v>
      </c>
      <c r="M48" s="11" t="s">
        <v>88</v>
      </c>
      <c r="N48" s="24" t="s">
        <v>614</v>
      </c>
      <c r="O48" s="10" t="s">
        <v>697</v>
      </c>
      <c r="P48" s="10" t="s">
        <v>698</v>
      </c>
    </row>
    <row r="49" s="2" customFormat="1" ht="22.5" spans="1:16">
      <c r="A49" s="10">
        <v>47</v>
      </c>
      <c r="B49" s="10" t="s">
        <v>18</v>
      </c>
      <c r="C49" s="10" t="s">
        <v>2370</v>
      </c>
      <c r="D49" s="10" t="s">
        <v>2371</v>
      </c>
      <c r="E49" s="10" t="s">
        <v>2372</v>
      </c>
      <c r="F49" s="10" t="s">
        <v>2373</v>
      </c>
      <c r="G49" s="10" t="s">
        <v>2128</v>
      </c>
      <c r="H49" s="10" t="s">
        <v>111</v>
      </c>
      <c r="I49" s="10" t="s">
        <v>2374</v>
      </c>
      <c r="J49" s="11" t="s">
        <v>26</v>
      </c>
      <c r="K49" s="10" t="s">
        <v>27</v>
      </c>
      <c r="L49" s="12">
        <v>12345</v>
      </c>
      <c r="M49" s="11" t="s">
        <v>88</v>
      </c>
      <c r="N49" s="24" t="s">
        <v>614</v>
      </c>
      <c r="O49" s="10" t="s">
        <v>697</v>
      </c>
      <c r="P49" s="10" t="s">
        <v>698</v>
      </c>
    </row>
    <row r="50" s="2" customFormat="1" ht="22.5" spans="1:16">
      <c r="A50" s="10">
        <v>48</v>
      </c>
      <c r="B50" s="10" t="s">
        <v>18</v>
      </c>
      <c r="C50" s="10" t="s">
        <v>2375</v>
      </c>
      <c r="D50" s="10" t="s">
        <v>2376</v>
      </c>
      <c r="E50" s="10" t="s">
        <v>2377</v>
      </c>
      <c r="F50" s="10" t="s">
        <v>2378</v>
      </c>
      <c r="G50" s="10" t="s">
        <v>2128</v>
      </c>
      <c r="H50" s="15" t="s">
        <v>119</v>
      </c>
      <c r="I50" s="15" t="s">
        <v>2379</v>
      </c>
      <c r="J50" s="25" t="s">
        <v>26</v>
      </c>
      <c r="K50" s="25" t="s">
        <v>27</v>
      </c>
      <c r="L50" s="26">
        <v>12345</v>
      </c>
      <c r="M50" s="27" t="s">
        <v>88</v>
      </c>
      <c r="N50" s="27" t="s">
        <v>722</v>
      </c>
      <c r="O50" s="23">
        <v>46051</v>
      </c>
      <c r="P50" s="23">
        <v>46780</v>
      </c>
    </row>
    <row r="51" s="2" customFormat="1" ht="33.75" spans="1:16">
      <c r="A51" s="10">
        <v>49</v>
      </c>
      <c r="B51" s="10" t="s">
        <v>18</v>
      </c>
      <c r="C51" s="28" t="s">
        <v>2380</v>
      </c>
      <c r="D51" s="28" t="s">
        <v>2381</v>
      </c>
      <c r="E51" s="28" t="s">
        <v>2382</v>
      </c>
      <c r="F51" s="28" t="s">
        <v>2383</v>
      </c>
      <c r="G51" s="10" t="s">
        <v>2128</v>
      </c>
      <c r="H51" s="28" t="s">
        <v>2384</v>
      </c>
      <c r="I51" s="28" t="s">
        <v>2385</v>
      </c>
      <c r="J51" s="10" t="s">
        <v>817</v>
      </c>
      <c r="K51" s="10" t="s">
        <v>27</v>
      </c>
      <c r="L51" s="10">
        <v>12345</v>
      </c>
      <c r="M51" s="10" t="s">
        <v>818</v>
      </c>
      <c r="N51" s="10" t="s">
        <v>819</v>
      </c>
      <c r="O51" s="29">
        <v>46030</v>
      </c>
      <c r="P51" s="29">
        <v>46759</v>
      </c>
    </row>
    <row r="52" s="2" customFormat="1" ht="22.5" spans="1:16">
      <c r="A52" s="10">
        <v>50</v>
      </c>
      <c r="B52" s="10" t="s">
        <v>18</v>
      </c>
      <c r="C52" s="10" t="s">
        <v>2386</v>
      </c>
      <c r="D52" s="10" t="s">
        <v>2387</v>
      </c>
      <c r="E52" s="10" t="s">
        <v>2388</v>
      </c>
      <c r="F52" s="10" t="s">
        <v>2389</v>
      </c>
      <c r="G52" s="10" t="s">
        <v>2128</v>
      </c>
      <c r="H52" s="10" t="s">
        <v>132</v>
      </c>
      <c r="I52" s="10" t="s">
        <v>2390</v>
      </c>
      <c r="J52" s="10" t="s">
        <v>817</v>
      </c>
      <c r="K52" s="10" t="s">
        <v>27</v>
      </c>
      <c r="L52" s="10">
        <v>12345</v>
      </c>
      <c r="M52" s="10" t="s">
        <v>818</v>
      </c>
      <c r="N52" s="10" t="s">
        <v>819</v>
      </c>
      <c r="O52" s="29">
        <v>46035</v>
      </c>
      <c r="P52" s="29">
        <v>46764</v>
      </c>
    </row>
    <row r="53" s="2" customFormat="1" ht="33.75" spans="1:16">
      <c r="A53" s="10">
        <v>51</v>
      </c>
      <c r="B53" s="10" t="s">
        <v>18</v>
      </c>
      <c r="C53" s="10" t="s">
        <v>2391</v>
      </c>
      <c r="D53" s="10" t="s">
        <v>2392</v>
      </c>
      <c r="E53" s="10" t="s">
        <v>2393</v>
      </c>
      <c r="F53" s="10" t="s">
        <v>2394</v>
      </c>
      <c r="G53" s="10" t="s">
        <v>2128</v>
      </c>
      <c r="H53" s="10" t="s">
        <v>119</v>
      </c>
      <c r="I53" s="10" t="s">
        <v>2395</v>
      </c>
      <c r="J53" s="10" t="s">
        <v>817</v>
      </c>
      <c r="K53" s="10" t="s">
        <v>27</v>
      </c>
      <c r="L53" s="10">
        <v>12345</v>
      </c>
      <c r="M53" s="10" t="s">
        <v>818</v>
      </c>
      <c r="N53" s="10" t="s">
        <v>819</v>
      </c>
      <c r="O53" s="29">
        <v>46036</v>
      </c>
      <c r="P53" s="29">
        <v>46765</v>
      </c>
    </row>
    <row r="54" s="2" customFormat="1" ht="22.5" spans="1:16">
      <c r="A54" s="10">
        <v>52</v>
      </c>
      <c r="B54" s="10" t="s">
        <v>18</v>
      </c>
      <c r="C54" s="10" t="s">
        <v>2396</v>
      </c>
      <c r="D54" s="10" t="s">
        <v>2397</v>
      </c>
      <c r="E54" s="10" t="s">
        <v>2398</v>
      </c>
      <c r="F54" s="10" t="s">
        <v>2399</v>
      </c>
      <c r="G54" s="10" t="s">
        <v>2128</v>
      </c>
      <c r="H54" s="10" t="s">
        <v>2400</v>
      </c>
      <c r="I54" s="10" t="s">
        <v>2401</v>
      </c>
      <c r="J54" s="10" t="s">
        <v>817</v>
      </c>
      <c r="K54" s="10" t="s">
        <v>27</v>
      </c>
      <c r="L54" s="10">
        <v>12345</v>
      </c>
      <c r="M54" s="10" t="s">
        <v>818</v>
      </c>
      <c r="N54" s="10" t="s">
        <v>819</v>
      </c>
      <c r="O54" s="23">
        <v>46042</v>
      </c>
      <c r="P54" s="23">
        <v>46771</v>
      </c>
    </row>
    <row r="55" s="2" customFormat="1" ht="33.75" spans="1:16">
      <c r="A55" s="10">
        <v>53</v>
      </c>
      <c r="B55" s="10" t="s">
        <v>18</v>
      </c>
      <c r="C55" s="10" t="s">
        <v>2402</v>
      </c>
      <c r="D55" s="10" t="s">
        <v>2403</v>
      </c>
      <c r="E55" s="10" t="s">
        <v>2404</v>
      </c>
      <c r="F55" s="10" t="s">
        <v>2405</v>
      </c>
      <c r="G55" s="10" t="s">
        <v>2128</v>
      </c>
      <c r="H55" s="10" t="s">
        <v>2406</v>
      </c>
      <c r="I55" s="10" t="s">
        <v>2407</v>
      </c>
      <c r="J55" s="10" t="s">
        <v>817</v>
      </c>
      <c r="K55" s="10" t="s">
        <v>27</v>
      </c>
      <c r="L55" s="10">
        <v>12345</v>
      </c>
      <c r="M55" s="10" t="s">
        <v>818</v>
      </c>
      <c r="N55" s="10" t="s">
        <v>819</v>
      </c>
      <c r="O55" s="23">
        <v>46045</v>
      </c>
      <c r="P55" s="23">
        <v>46774</v>
      </c>
    </row>
    <row r="56" s="2" customFormat="1" ht="33.75" spans="1:16">
      <c r="A56" s="10">
        <v>54</v>
      </c>
      <c r="B56" s="10" t="s">
        <v>18</v>
      </c>
      <c r="C56" s="10" t="s">
        <v>2408</v>
      </c>
      <c r="D56" s="10" t="s">
        <v>2409</v>
      </c>
      <c r="E56" s="10" t="s">
        <v>2410</v>
      </c>
      <c r="F56" s="10" t="s">
        <v>1313</v>
      </c>
      <c r="G56" s="10" t="s">
        <v>2128</v>
      </c>
      <c r="H56" s="10" t="s">
        <v>2411</v>
      </c>
      <c r="I56" s="10" t="s">
        <v>2412</v>
      </c>
      <c r="J56" s="10" t="s">
        <v>817</v>
      </c>
      <c r="K56" s="10" t="s">
        <v>27</v>
      </c>
      <c r="L56" s="10">
        <v>12345</v>
      </c>
      <c r="M56" s="10" t="s">
        <v>818</v>
      </c>
      <c r="N56" s="10" t="s">
        <v>819</v>
      </c>
      <c r="O56" s="23">
        <v>46048</v>
      </c>
      <c r="P56" s="23">
        <v>46777</v>
      </c>
    </row>
    <row r="57" s="2" customFormat="1" ht="33.75" spans="1:16">
      <c r="A57" s="10">
        <v>55</v>
      </c>
      <c r="B57" s="10" t="s">
        <v>18</v>
      </c>
      <c r="C57" s="10" t="s">
        <v>2413</v>
      </c>
      <c r="D57" s="10" t="s">
        <v>2414</v>
      </c>
      <c r="E57" s="10" t="s">
        <v>2415</v>
      </c>
      <c r="F57" s="10" t="s">
        <v>2416</v>
      </c>
      <c r="G57" s="10" t="s">
        <v>2128</v>
      </c>
      <c r="H57" s="10" t="s">
        <v>2417</v>
      </c>
      <c r="I57" s="10" t="s">
        <v>2418</v>
      </c>
      <c r="J57" s="10" t="s">
        <v>817</v>
      </c>
      <c r="K57" s="10" t="s">
        <v>27</v>
      </c>
      <c r="L57" s="10">
        <v>12345</v>
      </c>
      <c r="M57" s="10" t="s">
        <v>818</v>
      </c>
      <c r="N57" s="10" t="s">
        <v>819</v>
      </c>
      <c r="O57" s="23">
        <v>46052</v>
      </c>
      <c r="P57" s="23">
        <v>46781</v>
      </c>
    </row>
    <row r="58" s="2" customFormat="1" ht="33.75" spans="1:16">
      <c r="A58" s="10">
        <v>56</v>
      </c>
      <c r="B58" s="10" t="s">
        <v>18</v>
      </c>
      <c r="C58" s="10" t="s">
        <v>2419</v>
      </c>
      <c r="D58" s="10" t="s">
        <v>2420</v>
      </c>
      <c r="E58" s="10" t="s">
        <v>2421</v>
      </c>
      <c r="F58" s="10" t="s">
        <v>2422</v>
      </c>
      <c r="G58" s="10" t="s">
        <v>2128</v>
      </c>
      <c r="H58" s="10" t="s">
        <v>2423</v>
      </c>
      <c r="I58" s="10" t="s">
        <v>2424</v>
      </c>
      <c r="J58" s="11" t="s">
        <v>26</v>
      </c>
      <c r="K58" s="11" t="s">
        <v>27</v>
      </c>
      <c r="L58" s="12">
        <v>12345</v>
      </c>
      <c r="M58" s="10" t="s">
        <v>855</v>
      </c>
      <c r="N58" s="10" t="s">
        <v>856</v>
      </c>
      <c r="O58" s="10" t="s">
        <v>646</v>
      </c>
      <c r="P58" s="10" t="s">
        <v>647</v>
      </c>
    </row>
    <row r="59" s="2" customFormat="1" ht="33.75" spans="1:16">
      <c r="A59" s="10">
        <v>57</v>
      </c>
      <c r="B59" s="10" t="s">
        <v>18</v>
      </c>
      <c r="C59" s="10" t="s">
        <v>2425</v>
      </c>
      <c r="D59" s="10" t="s">
        <v>2426</v>
      </c>
      <c r="E59" s="10" t="s">
        <v>2427</v>
      </c>
      <c r="F59" s="10" t="s">
        <v>2428</v>
      </c>
      <c r="G59" s="10" t="s">
        <v>2128</v>
      </c>
      <c r="H59" s="10" t="s">
        <v>2314</v>
      </c>
      <c r="I59" s="10" t="s">
        <v>2429</v>
      </c>
      <c r="J59" s="11" t="s">
        <v>26</v>
      </c>
      <c r="K59" s="11" t="s">
        <v>27</v>
      </c>
      <c r="L59" s="12">
        <v>12345</v>
      </c>
      <c r="M59" s="10" t="s">
        <v>855</v>
      </c>
      <c r="N59" s="10" t="s">
        <v>856</v>
      </c>
      <c r="O59" s="10" t="s">
        <v>646</v>
      </c>
      <c r="P59" s="10" t="s">
        <v>647</v>
      </c>
    </row>
    <row r="60" s="2" customFormat="1" ht="33.75" spans="1:16">
      <c r="A60" s="10">
        <v>58</v>
      </c>
      <c r="B60" s="10" t="s">
        <v>18</v>
      </c>
      <c r="C60" s="10" t="s">
        <v>2430</v>
      </c>
      <c r="D60" s="10" t="s">
        <v>2431</v>
      </c>
      <c r="E60" s="10" t="s">
        <v>2432</v>
      </c>
      <c r="F60" s="10" t="s">
        <v>2433</v>
      </c>
      <c r="G60" s="10" t="s">
        <v>2128</v>
      </c>
      <c r="H60" s="10" t="s">
        <v>2434</v>
      </c>
      <c r="I60" s="10" t="s">
        <v>2435</v>
      </c>
      <c r="J60" s="11" t="s">
        <v>26</v>
      </c>
      <c r="K60" s="11" t="s">
        <v>27</v>
      </c>
      <c r="L60" s="12">
        <v>12345</v>
      </c>
      <c r="M60" s="10" t="s">
        <v>855</v>
      </c>
      <c r="N60" s="10" t="s">
        <v>856</v>
      </c>
      <c r="O60" s="10" t="s">
        <v>660</v>
      </c>
      <c r="P60" s="10" t="s">
        <v>661</v>
      </c>
    </row>
    <row r="61" s="2" customFormat="1" ht="33.75" spans="1:16">
      <c r="A61" s="10">
        <v>59</v>
      </c>
      <c r="B61" s="10" t="s">
        <v>18</v>
      </c>
      <c r="C61" s="10" t="s">
        <v>2436</v>
      </c>
      <c r="D61" s="10" t="s">
        <v>2437</v>
      </c>
      <c r="E61" s="10" t="s">
        <v>2438</v>
      </c>
      <c r="F61" s="10" t="s">
        <v>2439</v>
      </c>
      <c r="G61" s="10" t="s">
        <v>2128</v>
      </c>
      <c r="H61" s="10" t="s">
        <v>1879</v>
      </c>
      <c r="I61" s="10" t="s">
        <v>2440</v>
      </c>
      <c r="J61" s="11" t="s">
        <v>26</v>
      </c>
      <c r="K61" s="11" t="s">
        <v>27</v>
      </c>
      <c r="L61" s="12">
        <v>12345</v>
      </c>
      <c r="M61" s="10" t="s">
        <v>855</v>
      </c>
      <c r="N61" s="10" t="s">
        <v>856</v>
      </c>
      <c r="O61" s="10" t="s">
        <v>660</v>
      </c>
      <c r="P61" s="10" t="s">
        <v>661</v>
      </c>
    </row>
    <row r="62" s="2" customFormat="1" ht="33.75" spans="1:16">
      <c r="A62" s="10">
        <v>60</v>
      </c>
      <c r="B62" s="10" t="s">
        <v>18</v>
      </c>
      <c r="C62" s="10" t="s">
        <v>2441</v>
      </c>
      <c r="D62" s="10" t="s">
        <v>2442</v>
      </c>
      <c r="E62" s="10" t="s">
        <v>2443</v>
      </c>
      <c r="F62" s="10" t="s">
        <v>2444</v>
      </c>
      <c r="G62" s="10" t="s">
        <v>2128</v>
      </c>
      <c r="H62" s="10" t="s">
        <v>111</v>
      </c>
      <c r="I62" s="10" t="s">
        <v>2445</v>
      </c>
      <c r="J62" s="11" t="s">
        <v>26</v>
      </c>
      <c r="K62" s="11" t="s">
        <v>27</v>
      </c>
      <c r="L62" s="12">
        <v>12345</v>
      </c>
      <c r="M62" s="10" t="s">
        <v>855</v>
      </c>
      <c r="N62" s="10" t="s">
        <v>856</v>
      </c>
      <c r="O62" s="10" t="s">
        <v>913</v>
      </c>
      <c r="P62" s="10" t="s">
        <v>914</v>
      </c>
    </row>
    <row r="63" s="2" customFormat="1" ht="33.75" spans="1:16">
      <c r="A63" s="10">
        <v>61</v>
      </c>
      <c r="B63" s="10" t="s">
        <v>18</v>
      </c>
      <c r="C63" s="10" t="s">
        <v>2446</v>
      </c>
      <c r="D63" s="10" t="s">
        <v>2447</v>
      </c>
      <c r="E63" s="10" t="s">
        <v>2448</v>
      </c>
      <c r="F63" s="10" t="s">
        <v>2449</v>
      </c>
      <c r="G63" s="10" t="s">
        <v>2128</v>
      </c>
      <c r="H63" s="10" t="s">
        <v>2450</v>
      </c>
      <c r="I63" s="10" t="s">
        <v>2451</v>
      </c>
      <c r="J63" s="11" t="s">
        <v>26</v>
      </c>
      <c r="K63" s="11" t="s">
        <v>27</v>
      </c>
      <c r="L63" s="12">
        <v>12345</v>
      </c>
      <c r="M63" s="10" t="s">
        <v>855</v>
      </c>
      <c r="N63" s="10" t="s">
        <v>856</v>
      </c>
      <c r="O63" s="10" t="s">
        <v>667</v>
      </c>
      <c r="P63" s="10" t="s">
        <v>668</v>
      </c>
    </row>
    <row r="64" s="2" customFormat="1" ht="33.75" spans="1:16">
      <c r="A64" s="10">
        <v>62</v>
      </c>
      <c r="B64" s="10" t="s">
        <v>18</v>
      </c>
      <c r="C64" s="10" t="s">
        <v>2452</v>
      </c>
      <c r="D64" s="10" t="s">
        <v>2453</v>
      </c>
      <c r="E64" s="10" t="s">
        <v>2454</v>
      </c>
      <c r="F64" s="10" t="s">
        <v>2455</v>
      </c>
      <c r="G64" s="10" t="s">
        <v>2128</v>
      </c>
      <c r="H64" s="10" t="s">
        <v>111</v>
      </c>
      <c r="I64" s="10" t="s">
        <v>2456</v>
      </c>
      <c r="J64" s="11" t="s">
        <v>26</v>
      </c>
      <c r="K64" s="11" t="s">
        <v>27</v>
      </c>
      <c r="L64" s="12">
        <v>12345</v>
      </c>
      <c r="M64" s="10" t="s">
        <v>855</v>
      </c>
      <c r="N64" s="10" t="s">
        <v>856</v>
      </c>
      <c r="O64" s="10" t="s">
        <v>667</v>
      </c>
      <c r="P64" s="10" t="s">
        <v>668</v>
      </c>
    </row>
    <row r="65" s="2" customFormat="1" ht="33.75" spans="1:16">
      <c r="A65" s="10">
        <v>63</v>
      </c>
      <c r="B65" s="10" t="s">
        <v>18</v>
      </c>
      <c r="C65" s="10" t="s">
        <v>2457</v>
      </c>
      <c r="D65" s="10" t="s">
        <v>2458</v>
      </c>
      <c r="E65" s="10" t="s">
        <v>2459</v>
      </c>
      <c r="F65" s="10" t="s">
        <v>2460</v>
      </c>
      <c r="G65" s="10" t="s">
        <v>2128</v>
      </c>
      <c r="H65" s="10" t="s">
        <v>2461</v>
      </c>
      <c r="I65" s="10" t="s">
        <v>2462</v>
      </c>
      <c r="J65" s="11" t="s">
        <v>26</v>
      </c>
      <c r="K65" s="11" t="s">
        <v>27</v>
      </c>
      <c r="L65" s="12">
        <v>12345</v>
      </c>
      <c r="M65" s="10" t="s">
        <v>855</v>
      </c>
      <c r="N65" s="10" t="s">
        <v>856</v>
      </c>
      <c r="O65" s="10" t="s">
        <v>690</v>
      </c>
      <c r="P65" s="10" t="s">
        <v>691</v>
      </c>
    </row>
    <row r="66" s="2" customFormat="1" ht="33.75" spans="1:16">
      <c r="A66" s="10">
        <v>64</v>
      </c>
      <c r="B66" s="10" t="s">
        <v>18</v>
      </c>
      <c r="C66" s="10" t="s">
        <v>2463</v>
      </c>
      <c r="D66" s="10" t="s">
        <v>2464</v>
      </c>
      <c r="E66" s="10" t="s">
        <v>2465</v>
      </c>
      <c r="F66" s="10" t="s">
        <v>2466</v>
      </c>
      <c r="G66" s="10" t="s">
        <v>2128</v>
      </c>
      <c r="H66" s="10" t="s">
        <v>2467</v>
      </c>
      <c r="I66" s="10" t="s">
        <v>2468</v>
      </c>
      <c r="J66" s="11" t="s">
        <v>26</v>
      </c>
      <c r="K66" s="11" t="s">
        <v>27</v>
      </c>
      <c r="L66" s="12">
        <v>12345</v>
      </c>
      <c r="M66" s="10" t="s">
        <v>855</v>
      </c>
      <c r="N66" s="10" t="s">
        <v>856</v>
      </c>
      <c r="O66" s="10" t="s">
        <v>936</v>
      </c>
      <c r="P66" s="10" t="s">
        <v>937</v>
      </c>
    </row>
    <row r="67" s="2" customFormat="1" ht="33.75" spans="1:16">
      <c r="A67" s="10">
        <v>65</v>
      </c>
      <c r="B67" s="10" t="s">
        <v>18</v>
      </c>
      <c r="C67" s="10" t="s">
        <v>2469</v>
      </c>
      <c r="D67" s="10" t="s">
        <v>2470</v>
      </c>
      <c r="E67" s="10" t="s">
        <v>2471</v>
      </c>
      <c r="F67" s="10" t="s">
        <v>2472</v>
      </c>
      <c r="G67" s="10" t="s">
        <v>2128</v>
      </c>
      <c r="H67" s="10" t="s">
        <v>2473</v>
      </c>
      <c r="I67" s="10" t="s">
        <v>2474</v>
      </c>
      <c r="J67" s="11" t="s">
        <v>26</v>
      </c>
      <c r="K67" s="11" t="s">
        <v>27</v>
      </c>
      <c r="L67" s="12">
        <v>12345</v>
      </c>
      <c r="M67" s="10" t="s">
        <v>855</v>
      </c>
      <c r="N67" s="10" t="s">
        <v>856</v>
      </c>
      <c r="O67" s="10" t="s">
        <v>936</v>
      </c>
      <c r="P67" s="10" t="s">
        <v>937</v>
      </c>
    </row>
    <row r="68" s="2" customFormat="1" ht="33.75" spans="1:16">
      <c r="A68" s="10">
        <v>66</v>
      </c>
      <c r="B68" s="10" t="s">
        <v>18</v>
      </c>
      <c r="C68" s="10" t="s">
        <v>2475</v>
      </c>
      <c r="D68" s="10" t="s">
        <v>2476</v>
      </c>
      <c r="E68" s="10" t="s">
        <v>2477</v>
      </c>
      <c r="F68" s="10" t="s">
        <v>2478</v>
      </c>
      <c r="G68" s="10" t="s">
        <v>2128</v>
      </c>
      <c r="H68" s="10" t="s">
        <v>1879</v>
      </c>
      <c r="I68" s="10" t="s">
        <v>2479</v>
      </c>
      <c r="J68" s="11" t="s">
        <v>26</v>
      </c>
      <c r="K68" s="11" t="s">
        <v>27</v>
      </c>
      <c r="L68" s="12">
        <v>12345</v>
      </c>
      <c r="M68" s="10" t="s">
        <v>855</v>
      </c>
      <c r="N68" s="10" t="s">
        <v>856</v>
      </c>
      <c r="O68" s="10" t="s">
        <v>936</v>
      </c>
      <c r="P68" s="10" t="s">
        <v>937</v>
      </c>
    </row>
    <row r="69" s="2" customFormat="1" ht="33.75" spans="1:16">
      <c r="A69" s="10">
        <v>67</v>
      </c>
      <c r="B69" s="10" t="s">
        <v>18</v>
      </c>
      <c r="C69" s="10" t="s">
        <v>2480</v>
      </c>
      <c r="D69" s="10" t="s">
        <v>2481</v>
      </c>
      <c r="E69" s="10" t="s">
        <v>2482</v>
      </c>
      <c r="F69" s="10" t="s">
        <v>2483</v>
      </c>
      <c r="G69" s="10" t="s">
        <v>2128</v>
      </c>
      <c r="H69" s="10" t="s">
        <v>2247</v>
      </c>
      <c r="I69" s="10" t="s">
        <v>2484</v>
      </c>
      <c r="J69" s="11" t="s">
        <v>26</v>
      </c>
      <c r="K69" s="11" t="s">
        <v>27</v>
      </c>
      <c r="L69" s="12">
        <v>12345</v>
      </c>
      <c r="M69" s="10" t="s">
        <v>855</v>
      </c>
      <c r="N69" s="10" t="s">
        <v>856</v>
      </c>
      <c r="O69" s="10" t="s">
        <v>948</v>
      </c>
      <c r="P69" s="10" t="s">
        <v>949</v>
      </c>
    </row>
    <row r="70" s="2" customFormat="1" ht="33.75" spans="1:16">
      <c r="A70" s="10">
        <v>68</v>
      </c>
      <c r="B70" s="10" t="s">
        <v>18</v>
      </c>
      <c r="C70" s="10" t="s">
        <v>2485</v>
      </c>
      <c r="D70" s="10" t="s">
        <v>2486</v>
      </c>
      <c r="E70" s="10" t="s">
        <v>2487</v>
      </c>
      <c r="F70" s="10" t="s">
        <v>2483</v>
      </c>
      <c r="G70" s="10" t="s">
        <v>2128</v>
      </c>
      <c r="H70" s="10" t="s">
        <v>2247</v>
      </c>
      <c r="I70" s="10" t="s">
        <v>2488</v>
      </c>
      <c r="J70" s="11" t="s">
        <v>26</v>
      </c>
      <c r="K70" s="11" t="s">
        <v>27</v>
      </c>
      <c r="L70" s="12">
        <v>12345</v>
      </c>
      <c r="M70" s="10" t="s">
        <v>855</v>
      </c>
      <c r="N70" s="10" t="s">
        <v>856</v>
      </c>
      <c r="O70" s="10" t="s">
        <v>948</v>
      </c>
      <c r="P70" s="10" t="s">
        <v>949</v>
      </c>
    </row>
    <row r="71" s="2" customFormat="1" ht="33.75" spans="1:16">
      <c r="A71" s="10">
        <v>69</v>
      </c>
      <c r="B71" s="10" t="s">
        <v>18</v>
      </c>
      <c r="C71" s="10" t="s">
        <v>2489</v>
      </c>
      <c r="D71" s="10" t="s">
        <v>2490</v>
      </c>
      <c r="E71" s="10" t="s">
        <v>2491</v>
      </c>
      <c r="F71" s="10" t="s">
        <v>2492</v>
      </c>
      <c r="G71" s="10" t="s">
        <v>2128</v>
      </c>
      <c r="H71" s="10" t="s">
        <v>2493</v>
      </c>
      <c r="I71" s="10" t="s">
        <v>2494</v>
      </c>
      <c r="J71" s="11" t="s">
        <v>26</v>
      </c>
      <c r="K71" s="11" t="s">
        <v>27</v>
      </c>
      <c r="L71" s="12">
        <v>12345</v>
      </c>
      <c r="M71" s="10" t="s">
        <v>855</v>
      </c>
      <c r="N71" s="10" t="s">
        <v>856</v>
      </c>
      <c r="O71" s="10" t="s">
        <v>715</v>
      </c>
      <c r="P71" s="10" t="s">
        <v>716</v>
      </c>
    </row>
    <row r="72" s="2" customFormat="1" ht="45" spans="1:16">
      <c r="A72" s="10">
        <v>70</v>
      </c>
      <c r="B72" s="10" t="s">
        <v>18</v>
      </c>
      <c r="C72" s="10" t="s">
        <v>2495</v>
      </c>
      <c r="D72" s="10" t="s">
        <v>2496</v>
      </c>
      <c r="E72" s="10" t="s">
        <v>2497</v>
      </c>
      <c r="F72" s="10" t="s">
        <v>2498</v>
      </c>
      <c r="G72" s="10" t="s">
        <v>2128</v>
      </c>
      <c r="H72" s="10" t="s">
        <v>2499</v>
      </c>
      <c r="I72" s="10" t="s">
        <v>2500</v>
      </c>
      <c r="J72" s="11" t="s">
        <v>26</v>
      </c>
      <c r="K72" s="11" t="s">
        <v>27</v>
      </c>
      <c r="L72" s="12">
        <v>12345</v>
      </c>
      <c r="M72" s="10" t="s">
        <v>855</v>
      </c>
      <c r="N72" s="10" t="s">
        <v>856</v>
      </c>
      <c r="O72" s="10" t="s">
        <v>1854</v>
      </c>
      <c r="P72" s="10" t="s">
        <v>1855</v>
      </c>
    </row>
    <row r="73" s="2" customFormat="1" ht="33.75" spans="1:16">
      <c r="A73" s="10">
        <v>71</v>
      </c>
      <c r="B73" s="10" t="s">
        <v>18</v>
      </c>
      <c r="C73" s="10" t="s">
        <v>2501</v>
      </c>
      <c r="D73" s="10" t="s">
        <v>2502</v>
      </c>
      <c r="E73" s="10" t="s">
        <v>2503</v>
      </c>
      <c r="F73" s="10" t="s">
        <v>2504</v>
      </c>
      <c r="G73" s="10" t="s">
        <v>2128</v>
      </c>
      <c r="H73" s="10" t="s">
        <v>2314</v>
      </c>
      <c r="I73" s="10" t="s">
        <v>2505</v>
      </c>
      <c r="J73" s="11" t="s">
        <v>26</v>
      </c>
      <c r="K73" s="11" t="s">
        <v>27</v>
      </c>
      <c r="L73" s="12">
        <v>12345</v>
      </c>
      <c r="M73" s="10" t="s">
        <v>855</v>
      </c>
      <c r="N73" s="10" t="s">
        <v>856</v>
      </c>
      <c r="O73" s="10" t="s">
        <v>1854</v>
      </c>
      <c r="P73" s="10" t="s">
        <v>1855</v>
      </c>
    </row>
    <row r="74" s="2" customFormat="1" ht="33.75" spans="1:16">
      <c r="A74" s="10">
        <v>72</v>
      </c>
      <c r="B74" s="10" t="s">
        <v>18</v>
      </c>
      <c r="C74" s="10" t="s">
        <v>2506</v>
      </c>
      <c r="D74" s="10" t="s">
        <v>2507</v>
      </c>
      <c r="E74" s="10" t="s">
        <v>2508</v>
      </c>
      <c r="F74" s="10" t="s">
        <v>2509</v>
      </c>
      <c r="G74" s="10" t="s">
        <v>2128</v>
      </c>
      <c r="H74" s="10" t="s">
        <v>111</v>
      </c>
      <c r="I74" s="10" t="s">
        <v>2510</v>
      </c>
      <c r="J74" s="10" t="s">
        <v>26</v>
      </c>
      <c r="K74" s="11" t="s">
        <v>27</v>
      </c>
      <c r="L74" s="12">
        <v>12345</v>
      </c>
      <c r="M74" s="10" t="s">
        <v>855</v>
      </c>
      <c r="N74" s="10" t="s">
        <v>856</v>
      </c>
      <c r="O74" s="10" t="s">
        <v>1854</v>
      </c>
      <c r="P74" s="10" t="s">
        <v>1855</v>
      </c>
    </row>
    <row r="75" s="2" customFormat="1" ht="33.75" spans="1:16">
      <c r="A75" s="10">
        <v>73</v>
      </c>
      <c r="B75" s="10" t="s">
        <v>18</v>
      </c>
      <c r="C75" s="10" t="s">
        <v>2511</v>
      </c>
      <c r="D75" s="10" t="s">
        <v>2512</v>
      </c>
      <c r="E75" s="10" t="s">
        <v>2513</v>
      </c>
      <c r="F75" s="10" t="s">
        <v>2514</v>
      </c>
      <c r="G75" s="10" t="s">
        <v>2128</v>
      </c>
      <c r="H75" s="10" t="s">
        <v>1769</v>
      </c>
      <c r="I75" s="10" t="s">
        <v>2515</v>
      </c>
      <c r="J75" s="10" t="s">
        <v>26</v>
      </c>
      <c r="K75" s="11" t="s">
        <v>27</v>
      </c>
      <c r="L75" s="12">
        <v>12345</v>
      </c>
      <c r="M75" s="10" t="s">
        <v>855</v>
      </c>
      <c r="N75" s="10" t="s">
        <v>856</v>
      </c>
      <c r="O75" s="10" t="s">
        <v>1854</v>
      </c>
      <c r="P75" s="10" t="s">
        <v>1855</v>
      </c>
    </row>
    <row r="76" s="2" customFormat="1" ht="33.75" spans="1:16">
      <c r="A76" s="10">
        <v>74</v>
      </c>
      <c r="B76" s="10" t="s">
        <v>18</v>
      </c>
      <c r="C76" s="10" t="s">
        <v>2516</v>
      </c>
      <c r="D76" s="10" t="s">
        <v>2517</v>
      </c>
      <c r="E76" s="10" t="s">
        <v>2518</v>
      </c>
      <c r="F76" s="10" t="s">
        <v>2519</v>
      </c>
      <c r="G76" s="10" t="s">
        <v>2128</v>
      </c>
      <c r="H76" s="10" t="s">
        <v>1769</v>
      </c>
      <c r="I76" s="10" t="s">
        <v>2520</v>
      </c>
      <c r="J76" s="10" t="s">
        <v>26</v>
      </c>
      <c r="K76" s="11" t="s">
        <v>27</v>
      </c>
      <c r="L76" s="12">
        <v>12345</v>
      </c>
      <c r="M76" s="10" t="s">
        <v>855</v>
      </c>
      <c r="N76" s="10" t="s">
        <v>856</v>
      </c>
      <c r="O76" s="10" t="s">
        <v>1854</v>
      </c>
      <c r="P76" s="10" t="s">
        <v>1855</v>
      </c>
    </row>
    <row r="77" s="2" customFormat="1" ht="33.75" spans="1:16">
      <c r="A77" s="10">
        <v>75</v>
      </c>
      <c r="B77" s="10" t="s">
        <v>18</v>
      </c>
      <c r="C77" s="10" t="s">
        <v>2521</v>
      </c>
      <c r="D77" s="10" t="s">
        <v>2522</v>
      </c>
      <c r="E77" s="10" t="s">
        <v>2523</v>
      </c>
      <c r="F77" s="10" t="s">
        <v>2524</v>
      </c>
      <c r="G77" s="10" t="s">
        <v>2128</v>
      </c>
      <c r="H77" s="10" t="s">
        <v>119</v>
      </c>
      <c r="I77" s="10" t="s">
        <v>2525</v>
      </c>
      <c r="J77" s="10" t="s">
        <v>26</v>
      </c>
      <c r="K77" s="10" t="s">
        <v>27</v>
      </c>
      <c r="L77" s="10">
        <v>12345</v>
      </c>
      <c r="M77" s="10" t="s">
        <v>88</v>
      </c>
      <c r="N77" s="10" t="s">
        <v>970</v>
      </c>
      <c r="O77" s="10" t="s">
        <v>90</v>
      </c>
      <c r="P77" s="16" t="s">
        <v>91</v>
      </c>
    </row>
    <row r="78" s="2" customFormat="1" ht="22.5" spans="1:16">
      <c r="A78" s="10">
        <v>76</v>
      </c>
      <c r="B78" s="10" t="s">
        <v>18</v>
      </c>
      <c r="C78" s="10" t="s">
        <v>2526</v>
      </c>
      <c r="D78" s="10" t="s">
        <v>2527</v>
      </c>
      <c r="E78" s="10" t="s">
        <v>2528</v>
      </c>
      <c r="F78" s="10" t="s">
        <v>2529</v>
      </c>
      <c r="G78" s="10" t="s">
        <v>2128</v>
      </c>
      <c r="H78" s="10" t="s">
        <v>119</v>
      </c>
      <c r="I78" s="10" t="s">
        <v>2530</v>
      </c>
      <c r="J78" s="10" t="s">
        <v>26</v>
      </c>
      <c r="K78" s="10" t="s">
        <v>27</v>
      </c>
      <c r="L78" s="10">
        <v>12345</v>
      </c>
      <c r="M78" s="10" t="s">
        <v>88</v>
      </c>
      <c r="N78" s="10" t="s">
        <v>970</v>
      </c>
      <c r="O78" s="10" t="s">
        <v>2531</v>
      </c>
      <c r="P78" s="16" t="s">
        <v>2532</v>
      </c>
    </row>
    <row r="79" s="2" customFormat="1" ht="33.75" spans="1:16">
      <c r="A79" s="10">
        <v>77</v>
      </c>
      <c r="B79" s="10" t="s">
        <v>18</v>
      </c>
      <c r="C79" s="30" t="s">
        <v>2533</v>
      </c>
      <c r="D79" s="31" t="s">
        <v>2534</v>
      </c>
      <c r="E79" s="30" t="s">
        <v>2535</v>
      </c>
      <c r="F79" s="31" t="s">
        <v>2536</v>
      </c>
      <c r="G79" s="30" t="s">
        <v>2128</v>
      </c>
      <c r="H79" s="31" t="s">
        <v>1043</v>
      </c>
      <c r="I79" s="31" t="s">
        <v>2537</v>
      </c>
      <c r="J79" s="30" t="s">
        <v>26</v>
      </c>
      <c r="K79" s="30" t="s">
        <v>27</v>
      </c>
      <c r="L79" s="30">
        <v>12315</v>
      </c>
      <c r="M79" s="30" t="s">
        <v>88</v>
      </c>
      <c r="N79" s="30" t="s">
        <v>1004</v>
      </c>
      <c r="O79" s="32">
        <v>46030</v>
      </c>
      <c r="P79" s="32">
        <v>46759</v>
      </c>
    </row>
    <row r="80" s="2" customFormat="1" ht="45" spans="1:16">
      <c r="A80" s="10">
        <v>78</v>
      </c>
      <c r="B80" s="10" t="s">
        <v>18</v>
      </c>
      <c r="C80" s="31" t="s">
        <v>2538</v>
      </c>
      <c r="D80" s="31" t="s">
        <v>2539</v>
      </c>
      <c r="E80" s="30" t="s">
        <v>2540</v>
      </c>
      <c r="F80" s="31" t="s">
        <v>2541</v>
      </c>
      <c r="G80" s="30" t="s">
        <v>2128</v>
      </c>
      <c r="H80" s="31" t="s">
        <v>132</v>
      </c>
      <c r="I80" s="31" t="s">
        <v>2542</v>
      </c>
      <c r="J80" s="30" t="s">
        <v>26</v>
      </c>
      <c r="K80" s="30" t="s">
        <v>27</v>
      </c>
      <c r="L80" s="30">
        <v>12315</v>
      </c>
      <c r="M80" s="30" t="s">
        <v>88</v>
      </c>
      <c r="N80" s="30" t="s">
        <v>1004</v>
      </c>
      <c r="O80" s="32">
        <v>46034</v>
      </c>
      <c r="P80" s="32">
        <v>46763</v>
      </c>
    </row>
    <row r="81" s="2" customFormat="1" ht="33.75" spans="1:16">
      <c r="A81" s="10">
        <v>79</v>
      </c>
      <c r="B81" s="10" t="s">
        <v>18</v>
      </c>
      <c r="C81" s="31" t="s">
        <v>2543</v>
      </c>
      <c r="D81" s="31" t="s">
        <v>2544</v>
      </c>
      <c r="E81" s="31" t="s">
        <v>2545</v>
      </c>
      <c r="F81" s="31" t="s">
        <v>2546</v>
      </c>
      <c r="G81" s="30" t="s">
        <v>2128</v>
      </c>
      <c r="H81" s="31" t="s">
        <v>2547</v>
      </c>
      <c r="I81" s="31" t="s">
        <v>2548</v>
      </c>
      <c r="J81" s="30" t="s">
        <v>26</v>
      </c>
      <c r="K81" s="30" t="s">
        <v>27</v>
      </c>
      <c r="L81" s="30">
        <v>12315</v>
      </c>
      <c r="M81" s="30" t="s">
        <v>88</v>
      </c>
      <c r="N81" s="30" t="s">
        <v>1004</v>
      </c>
      <c r="O81" s="32">
        <v>46034</v>
      </c>
      <c r="P81" s="32">
        <v>46763</v>
      </c>
    </row>
    <row r="82" s="2" customFormat="1" ht="22.5" spans="1:16">
      <c r="A82" s="10">
        <v>80</v>
      </c>
      <c r="B82" s="10" t="s">
        <v>18</v>
      </c>
      <c r="C82" s="10" t="s">
        <v>2549</v>
      </c>
      <c r="D82" s="10" t="s">
        <v>2550</v>
      </c>
      <c r="E82" s="10" t="s">
        <v>2551</v>
      </c>
      <c r="F82" s="10" t="s">
        <v>2552</v>
      </c>
      <c r="G82" s="10" t="s">
        <v>2128</v>
      </c>
      <c r="H82" s="10" t="s">
        <v>2553</v>
      </c>
      <c r="I82" s="10" t="s">
        <v>2554</v>
      </c>
      <c r="J82" s="10" t="s">
        <v>992</v>
      </c>
      <c r="K82" s="10" t="s">
        <v>27</v>
      </c>
      <c r="L82" s="10">
        <v>12317</v>
      </c>
      <c r="M82" s="10" t="s">
        <v>88</v>
      </c>
      <c r="N82" s="10" t="s">
        <v>993</v>
      </c>
      <c r="O82" s="23">
        <v>46036</v>
      </c>
      <c r="P82" s="23">
        <v>46765</v>
      </c>
    </row>
    <row r="83" s="2" customFormat="1" ht="33.75" spans="1:16">
      <c r="A83" s="10">
        <v>81</v>
      </c>
      <c r="B83" s="10" t="s">
        <v>18</v>
      </c>
      <c r="C83" s="23" t="s">
        <v>2555</v>
      </c>
      <c r="D83" s="23" t="s">
        <v>2556</v>
      </c>
      <c r="E83" s="23" t="s">
        <v>2557</v>
      </c>
      <c r="F83" s="23" t="s">
        <v>2558</v>
      </c>
      <c r="G83" s="23" t="s">
        <v>2128</v>
      </c>
      <c r="H83" s="23" t="s">
        <v>2559</v>
      </c>
      <c r="I83" s="23" t="s">
        <v>2560</v>
      </c>
      <c r="J83" s="23" t="s">
        <v>1032</v>
      </c>
      <c r="K83" s="23" t="s">
        <v>795</v>
      </c>
      <c r="L83" s="10">
        <v>12345</v>
      </c>
      <c r="M83" s="23" t="s">
        <v>511</v>
      </c>
      <c r="N83" s="23" t="s">
        <v>1033</v>
      </c>
      <c r="O83" s="23">
        <v>46034</v>
      </c>
      <c r="P83" s="23">
        <v>46763</v>
      </c>
    </row>
    <row r="84" s="2" customFormat="1" ht="33.75" spans="1:16">
      <c r="A84" s="10">
        <v>82</v>
      </c>
      <c r="B84" s="10" t="s">
        <v>18</v>
      </c>
      <c r="C84" s="23" t="s">
        <v>2561</v>
      </c>
      <c r="D84" s="23" t="s">
        <v>2562</v>
      </c>
      <c r="E84" s="23" t="s">
        <v>2563</v>
      </c>
      <c r="F84" s="23" t="s">
        <v>2564</v>
      </c>
      <c r="G84" s="23" t="s">
        <v>2128</v>
      </c>
      <c r="H84" s="23" t="s">
        <v>2314</v>
      </c>
      <c r="I84" s="23" t="s">
        <v>2565</v>
      </c>
      <c r="J84" s="23" t="s">
        <v>1032</v>
      </c>
      <c r="K84" s="23" t="s">
        <v>795</v>
      </c>
      <c r="L84" s="10">
        <v>12345</v>
      </c>
      <c r="M84" s="23" t="s">
        <v>511</v>
      </c>
      <c r="N84" s="23" t="s">
        <v>1033</v>
      </c>
      <c r="O84" s="23">
        <v>46045</v>
      </c>
      <c r="P84" s="23">
        <v>46774</v>
      </c>
    </row>
    <row r="85" s="2" customFormat="1" ht="33.75" spans="1:16">
      <c r="A85" s="10">
        <v>83</v>
      </c>
      <c r="B85" s="10" t="s">
        <v>18</v>
      </c>
      <c r="C85" s="23" t="s">
        <v>2566</v>
      </c>
      <c r="D85" s="23" t="s">
        <v>2567</v>
      </c>
      <c r="E85" s="23" t="s">
        <v>2568</v>
      </c>
      <c r="F85" s="23" t="s">
        <v>2569</v>
      </c>
      <c r="G85" s="23" t="s">
        <v>2128</v>
      </c>
      <c r="H85" s="23" t="s">
        <v>111</v>
      </c>
      <c r="I85" s="23" t="s">
        <v>2570</v>
      </c>
      <c r="J85" s="23" t="s">
        <v>1032</v>
      </c>
      <c r="K85" s="23" t="s">
        <v>795</v>
      </c>
      <c r="L85" s="10">
        <v>12345</v>
      </c>
      <c r="M85" s="23" t="s">
        <v>511</v>
      </c>
      <c r="N85" s="23" t="s">
        <v>1033</v>
      </c>
      <c r="O85" s="23">
        <v>46048</v>
      </c>
      <c r="P85" s="23">
        <v>46777</v>
      </c>
    </row>
  </sheetData>
  <mergeCells count="1">
    <mergeCell ref="A1:P1"/>
  </mergeCells>
  <conditionalFormatting sqref="C34:C35">
    <cfRule type="duplicateValues" dxfId="0" priority="1"/>
  </conditionalFormatting>
  <pageMargins left="0.700694444444445" right="0.700694444444445" top="0.751388888888889" bottom="0.751388888888889" header="0.298611111111111" footer="0.298611111111111"/>
  <pageSetup paperSize="9" scale="67"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食品销售</vt:lpstr>
      <vt:lpstr>餐饮服务</vt:lpstr>
      <vt:lpstr>现场制售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49799</cp:lastModifiedBy>
  <dcterms:created xsi:type="dcterms:W3CDTF">2020-06-29T10:24:00Z</dcterms:created>
  <dcterms:modified xsi:type="dcterms:W3CDTF">2026-03-16T02:15:56Z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A7240AC6CFAF44489C253BED6884C438_13</vt:lpwstr>
  </property>
  <property fmtid="{D5CDD505-2E9C-101B-9397-08002B2CF9AE}" pid="4" name="commondata">
    <vt:lpwstr>eyJoZGlkIjoiMzM4MjZkYzhhNzdlMWVmN2Q0M2NjODQ0NmY5MDMwNWYifQ==</vt:lpwstr>
  </property>
  <property fmtid="{D5CDD505-2E9C-101B-9397-08002B2CF9AE}" pid="5" name="CalculationRule">
    <vt:i4>0</vt:i4>
  </property>
</Properties>
</file>