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2"/>
  </bookViews>
  <sheets>
    <sheet name="食品销售" sheetId="2" r:id="rId1"/>
    <sheet name="餐饮服务" sheetId="1" r:id="rId2"/>
    <sheet name="现场制售" sheetId="3" r:id="rId3"/>
  </sheets>
  <definedNames>
    <definedName name="_xlnm.Print_Titles" localSheetId="1">餐饮服务!$2:$2</definedName>
    <definedName name="_xlnm.Print_Titles" localSheetId="0">食品销售!$3:$3</definedName>
    <definedName name="_xlnm.Print_Titles" localSheetId="2">现场制售!$2:$2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C69" authorId="0">
      <text>
        <r>
          <rPr>
            <b/>
            <sz val="9"/>
            <rFont val="宋体"/>
            <charset val="134"/>
          </rPr>
          <t>Administrator:</t>
        </r>
        <r>
          <rPr>
            <sz val="9"/>
            <rFont val="宋体"/>
            <charset val="134"/>
          </rPr>
          <t xml:space="preserve">
要求细化地址，重新出证</t>
        </r>
      </text>
    </comment>
  </commentList>
</comments>
</file>

<file path=xl/sharedStrings.xml><?xml version="1.0" encoding="utf-8"?>
<sst xmlns="http://schemas.openxmlformats.org/spreadsheetml/2006/main" count="9826" uniqueCount="4062">
  <si>
    <t xml:space="preserve">   大同市平城区食品小经营店备案公示信息</t>
  </si>
  <si>
    <t xml:space="preserve">股室名称： 市场准入股           日期：2026年4月1日至2026年4月30日                     股室负责人：王霞                 单位负责人：张贵   </t>
  </si>
  <si>
    <t>序号</t>
  </si>
  <si>
    <t>所属县(区)</t>
  </si>
  <si>
    <t>小经营店名称</t>
  </si>
  <si>
    <t>社会信用代码   （身份证号码）</t>
  </si>
  <si>
    <t>经营地址</t>
  </si>
  <si>
    <t>法定代表人（经营者）</t>
  </si>
  <si>
    <t>主体业态</t>
  </si>
  <si>
    <t>经营范围</t>
  </si>
  <si>
    <t>备案证编号</t>
  </si>
  <si>
    <t>日常监督管理机构</t>
  </si>
  <si>
    <t>日常监督管理人员</t>
  </si>
  <si>
    <t>投诉举报电话</t>
  </si>
  <si>
    <t>发证机关</t>
  </si>
  <si>
    <t>签发人</t>
  </si>
  <si>
    <t>发证日期</t>
  </si>
  <si>
    <t>有效日期</t>
  </si>
  <si>
    <t>平城区</t>
  </si>
  <si>
    <t>大同市平城区杨雷蔬菜配送中心</t>
  </si>
  <si>
    <t>92140213MAD0UAGG4H</t>
  </si>
  <si>
    <t>山西省大同市平城区永泰街道府南街中央美域达观7-5号商铺</t>
  </si>
  <si>
    <t>杨雷</t>
  </si>
  <si>
    <t>食品销售</t>
  </si>
  <si>
    <t>散装食品（含冷藏冷冻食品）销售</t>
  </si>
  <si>
    <t>SXJY10213000123561</t>
  </si>
  <si>
    <t>大同市平城区市场监督管理局</t>
  </si>
  <si>
    <t>由监管部门指定</t>
  </si>
  <si>
    <t>大同市平城区行政审批服务管理局</t>
  </si>
  <si>
    <t>武书宇</t>
  </si>
  <si>
    <t>2026.4.1</t>
  </si>
  <si>
    <t>2028.3.31</t>
  </si>
  <si>
    <t>大同市平城区芪乡商贸行（个体工商户）</t>
  </si>
  <si>
    <t>92140213MADG972Q92</t>
  </si>
  <si>
    <t>山西省大同市平城区永泰街道国有资产管理局家属院小区外围236号商铺</t>
  </si>
  <si>
    <t>马红权</t>
  </si>
  <si>
    <t>预包装食品（不含冷藏冷冻食品）销售</t>
  </si>
  <si>
    <t>SXJY10213000124431</t>
  </si>
  <si>
    <t>2026.4.3</t>
  </si>
  <si>
    <t>2028.4.2</t>
  </si>
  <si>
    <t>大同市平城区知岐珍奥食品部（个体工商户）</t>
  </si>
  <si>
    <t>92140213MAKA0NNW3H</t>
  </si>
  <si>
    <t>山西省大同市平城区永泰街道御河西路御馨花都16号楼3号商铺</t>
  </si>
  <si>
    <t>靳珍</t>
  </si>
  <si>
    <t>预包装食品（含冷藏冷冻食品）销售、散装食品（含冷藏冷冻食品）销售</t>
  </si>
  <si>
    <t>SXJY10213000124992</t>
  </si>
  <si>
    <t>2026.4.8</t>
  </si>
  <si>
    <t>2028.4.7</t>
  </si>
  <si>
    <t>大同市平城区恩美商贸行（个体工商户）</t>
  </si>
  <si>
    <t>92140213MAKBAC9X80</t>
  </si>
  <si>
    <t>山西省大同市平城区永泰街道新建南路东侧152号巴黎华庭7楼5单元3号</t>
  </si>
  <si>
    <t>常李曼</t>
  </si>
  <si>
    <t>SXJY10213000124976</t>
  </si>
  <si>
    <t>大同市平城区魔法丛林宠物工作室（个体工商户）</t>
  </si>
  <si>
    <t>92140213MAK9F67T12</t>
  </si>
  <si>
    <t>山西省大同市平城区永泰街道永泰南路西侧3333号凯德世家广场星茂汇 VovoPark商场三层X-3F-06号</t>
  </si>
  <si>
    <t>何景文</t>
  </si>
  <si>
    <t>SXJY10213000124925</t>
  </si>
  <si>
    <t>大同塞北粮仓农业科技有限公司</t>
  </si>
  <si>
    <t>91140213MA7XMK6F56</t>
  </si>
  <si>
    <t>山西省大同市平城区红旗街中央美域达观东门2-6号商铺</t>
  </si>
  <si>
    <t>杨淑梅</t>
  </si>
  <si>
    <t>SXJY10213000124894</t>
  </si>
  <si>
    <t>大同市煜铭商贸有限公司</t>
  </si>
  <si>
    <t>91140213MADGB7JN3T</t>
  </si>
  <si>
    <t>山西省大同市平城区永泰街道红旗北街中央美域达观小区 9-16商铺</t>
  </si>
  <si>
    <t>王艳玲</t>
  </si>
  <si>
    <t>SXJY10213000125805</t>
  </si>
  <si>
    <t>2026.4.10</t>
  </si>
  <si>
    <t>2028.4.9</t>
  </si>
  <si>
    <t>大同市平城区永康便民市场叶林蔬菜店</t>
  </si>
  <si>
    <t>92140213MA0L000W89</t>
  </si>
  <si>
    <t>平城区永康便民市场南区43号</t>
  </si>
  <si>
    <t>王叶林</t>
  </si>
  <si>
    <t>SXJY10213000125813</t>
  </si>
  <si>
    <t>大同市平城区福绿源茶庄</t>
  </si>
  <si>
    <t>92140202MA0HK9B656</t>
  </si>
  <si>
    <t>山西省大同市平城区北都街中央美域9-19号商铺</t>
  </si>
  <si>
    <t>汪宗好</t>
  </si>
  <si>
    <t>SXJY10213000126214</t>
  </si>
  <si>
    <t>2026.4.13</t>
  </si>
  <si>
    <t>2028.4.12</t>
  </si>
  <si>
    <t>大同市平城区建琴东坡酱肉店</t>
  </si>
  <si>
    <t>92140211MA0HGR4Y7T</t>
  </si>
  <si>
    <t>山西省大同市平城区滨河路73号（北都桥下）E区2号</t>
  </si>
  <si>
    <t>王建琴</t>
  </si>
  <si>
    <t>SXJY10213000126441</t>
  </si>
  <si>
    <t>大同市平城区大众粮油经销部</t>
  </si>
  <si>
    <t>92140211MA0HGT199H</t>
  </si>
  <si>
    <t>山西省大同市平城区北都桥食为鲜农贸市场D-09号</t>
  </si>
  <si>
    <t>张占喜</t>
  </si>
  <si>
    <t>SXJY10213000126708</t>
  </si>
  <si>
    <t>2026.4.14</t>
  </si>
  <si>
    <t>2028.4.13</t>
  </si>
  <si>
    <t>大同市平城区小白鸽餐饮店（个体工商户）</t>
  </si>
  <si>
    <t>92140213MAKAYC4G7B</t>
  </si>
  <si>
    <t>山西省大同市平城区永泰街道南关友谊北街防疫站3号楼3单元1号</t>
  </si>
  <si>
    <t>刘海斌</t>
  </si>
  <si>
    <t>预包装食品（含冷藏冷冻食品）销售</t>
  </si>
  <si>
    <t>SXJY10213000127178</t>
  </si>
  <si>
    <t>2026.4.15</t>
  </si>
  <si>
    <t>2028.4.14</t>
  </si>
  <si>
    <t>大同市平城区源宝味食品超市</t>
  </si>
  <si>
    <t>91140213MAKBRD524F</t>
  </si>
  <si>
    <t>山西省大同市平城区永泰街道御河西路与迎宾街交汇处凯旋城217号商铺</t>
  </si>
  <si>
    <t>朱灯宝</t>
  </si>
  <si>
    <t>SXJY10213000128025</t>
  </si>
  <si>
    <t>2026.4.17</t>
  </si>
  <si>
    <t>2028.4.16</t>
  </si>
  <si>
    <t>大同市城区马富彪清真食品店</t>
  </si>
  <si>
    <t>92140202MA0JWTNF77</t>
  </si>
  <si>
    <t>城区迎宾东路210号</t>
  </si>
  <si>
    <t>马富彪</t>
  </si>
  <si>
    <t>SXJY10213000128734</t>
  </si>
  <si>
    <t>2026.4.21</t>
  </si>
  <si>
    <t>2028.4.20</t>
  </si>
  <si>
    <t>大同市平城区麻鹊便利店</t>
  </si>
  <si>
    <t>92140202MA0JRJPP74</t>
  </si>
  <si>
    <t>山西省大同市平城区永泰街道迎宾西路商业综合楼外围商铺485号</t>
  </si>
  <si>
    <t>李刚</t>
  </si>
  <si>
    <t>SXJY10213000128718</t>
  </si>
  <si>
    <t>大同市平城区绿洲玉羊牛羊鲜肉店</t>
  </si>
  <si>
    <t>92140213MA7XR18E5A</t>
  </si>
  <si>
    <t>山西省大同市平城区友谊南街晨光花园4号楼1层16号商铺</t>
  </si>
  <si>
    <t>温磊</t>
  </si>
  <si>
    <t>SXJY10213000129124</t>
  </si>
  <si>
    <t>2026.4.22</t>
  </si>
  <si>
    <t>2028.4.21</t>
  </si>
  <si>
    <t>大同市平城区利红水产店</t>
  </si>
  <si>
    <t>92140211MA0HAYLJ95</t>
  </si>
  <si>
    <t>山西省大同市平城区北都桥食为鲜农贸市场B-10号</t>
  </si>
  <si>
    <t>郭丽红</t>
  </si>
  <si>
    <t>SXJY10213000129132</t>
  </si>
  <si>
    <t>大同市平城区利芳生肉店</t>
  </si>
  <si>
    <t>92140211MA0HH81K7B</t>
  </si>
  <si>
    <t>平城区永康便民市场北区138#</t>
  </si>
  <si>
    <t>蔚利明</t>
  </si>
  <si>
    <t>SXJY10213000129296</t>
  </si>
  <si>
    <t>大同市平城区顺发粮油店</t>
  </si>
  <si>
    <t>92140213MA7XN3T67M</t>
  </si>
  <si>
    <t>山西省大同市平城区永泰街道福安里小区3-1-1号</t>
  </si>
  <si>
    <t>谢存学</t>
  </si>
  <si>
    <t>预包装食品（不含冷藏冷冻食品）销售、散装食品（不含冷藏冷冻食品）销售</t>
  </si>
  <si>
    <t>SXJY10213000129850</t>
  </si>
  <si>
    <t>2026.4.24</t>
  </si>
  <si>
    <t>2028.4.23</t>
  </si>
  <si>
    <t>大同市平城区喜卓业水产品店（个体工商户）</t>
  </si>
  <si>
    <t>92140213MAKC7NR31X</t>
  </si>
  <si>
    <t>山西省大同市平城区永泰街道中央美域达观11幢1层4号商铺</t>
  </si>
  <si>
    <t>章喜</t>
  </si>
  <si>
    <t>SXJY10213000129841</t>
  </si>
  <si>
    <t>大同市平城区红欣烟酒销售店（个体工商户）</t>
  </si>
  <si>
    <t>92140213MAKB6RUB0R</t>
  </si>
  <si>
    <t>山西省大同市平城区永泰街道魏都大道1728号红星美凯龙建材馆外围5号商铺</t>
  </si>
  <si>
    <t>任月梅</t>
  </si>
  <si>
    <t>SXJY10213000130163</t>
  </si>
  <si>
    <t>2026.4.27</t>
  </si>
  <si>
    <t>2028.4.26</t>
  </si>
  <si>
    <t>大同市平城区诚信志远果业尚雅名都店</t>
  </si>
  <si>
    <t>92140213MA0LGGDF2J</t>
  </si>
  <si>
    <t>大同市平城区红旗街尚雅名都2号商铺</t>
  </si>
  <si>
    <t>郭勇</t>
  </si>
  <si>
    <t>SXJY10213000131051</t>
  </si>
  <si>
    <t>2026.4.29</t>
  </si>
  <si>
    <t>2028.4.28</t>
  </si>
  <si>
    <t>大同市平城区旺旺超市</t>
  </si>
  <si>
    <t>92140211MA0HTKAE32</t>
  </si>
  <si>
    <t>山西省大同市平城区白登山街道肖家寨村</t>
  </si>
  <si>
    <t>康菊兰</t>
  </si>
  <si>
    <t>预包装食品（含冷藏冷冻食品）销售散装食品（不含冷藏冷冻食品）销售</t>
  </si>
  <si>
    <t>SXJY10213000125145</t>
  </si>
  <si>
    <t>白登山市场监督管理所</t>
  </si>
  <si>
    <t>张秉亨</t>
  </si>
  <si>
    <t>大同市平城区马马面食食品店</t>
  </si>
  <si>
    <t>92140213MAKB6BU07Y</t>
  </si>
  <si>
    <t>山西省大同市平城区白登山街道马家小村北魏大街223-1号商铺</t>
  </si>
  <si>
    <t>马占雨</t>
  </si>
  <si>
    <t>散装食品（含冷藏冷冻食品）销售预包装食品（含冷藏冷冻食品）销售</t>
  </si>
  <si>
    <t>SXJY10213000125563</t>
  </si>
  <si>
    <t>大同市平城区兴梓便民超市</t>
  </si>
  <si>
    <t>92140211MA0HWLU48E</t>
  </si>
  <si>
    <t>山西省大同市平城区白登山街道永和路兴梓园B区24号商铺</t>
  </si>
  <si>
    <t>刘宏</t>
  </si>
  <si>
    <t>预包装食品（含冷藏冷冻食品）销售散装食品（含冷藏冷冻食品）销售</t>
  </si>
  <si>
    <t>SXJY10213000125571</t>
  </si>
  <si>
    <t>大同市平城区好光景食品销售店</t>
  </si>
  <si>
    <t>92140213MA0KLKEH2C</t>
  </si>
  <si>
    <t>山西省大同市平城区白登山街道东坟村瀛泽便民市场中排22号商铺</t>
  </si>
  <si>
    <t>景占清</t>
  </si>
  <si>
    <t>SXJY10213000126062</t>
  </si>
  <si>
    <t>大同市平城区君豪烟酒行</t>
  </si>
  <si>
    <t>92140213MA7Y4BH435</t>
  </si>
  <si>
    <t>山西省大同市平城区白登山街道马家小村604号商铺</t>
  </si>
  <si>
    <t>高志芳</t>
  </si>
  <si>
    <t>SXJY10213000126556</t>
  </si>
  <si>
    <t>大同市平城区杨亮右玉牛羊肉店</t>
  </si>
  <si>
    <t>92140213MA7XP8H22T</t>
  </si>
  <si>
    <t>山西省大同市平城区白登山街道境湖园小区22号楼6号商铺</t>
  </si>
  <si>
    <t>杨亮</t>
  </si>
  <si>
    <t>SXJY10213000126610</t>
  </si>
  <si>
    <t>大同市平城区刘芳农家鲜肉店</t>
  </si>
  <si>
    <t>92140213MACW2TFG40</t>
  </si>
  <si>
    <t>山西省大同市平城区白登山街道海力西苑外围46号商铺</t>
  </si>
  <si>
    <t>刘芳</t>
  </si>
  <si>
    <t>SXJY10213000126636</t>
  </si>
  <si>
    <t>大同市平城区佳家福超市</t>
  </si>
  <si>
    <t>92140204MA0K3WPM8J</t>
  </si>
  <si>
    <t>山西省大同市平城区白登山街道马家小村G109国道北魏鹿苑牌楼东1号</t>
  </si>
  <si>
    <t>岳达</t>
  </si>
  <si>
    <t>SXJY10213000127006</t>
  </si>
  <si>
    <t>大同市平城区精致调味品店</t>
  </si>
  <si>
    <t>92140213MAKANRDY2D</t>
  </si>
  <si>
    <t>山西省大同市平城区白登山街道御东学府菜市场13号</t>
  </si>
  <si>
    <t>王安</t>
  </si>
  <si>
    <t>SXJY10213000127284</t>
  </si>
  <si>
    <t>大同市平城区红发便利店</t>
  </si>
  <si>
    <t>92140211MA0J22UF4L</t>
  </si>
  <si>
    <t>山西省大同市平城区白登山街道马家小村北魏鹿苑牌楼东南侧1号</t>
  </si>
  <si>
    <t>王树红</t>
  </si>
  <si>
    <t>SXJY10213000127573</t>
  </si>
  <si>
    <t>大同市平城区日胜调味品经营部</t>
  </si>
  <si>
    <t>92140202MA0J6TLR06</t>
  </si>
  <si>
    <t>山西省大同市平城区水泊寺乡白登山街道燕庄村8号商铺</t>
  </si>
  <si>
    <t>马文胜</t>
  </si>
  <si>
    <t>SXJY10213000127590</t>
  </si>
  <si>
    <t>大同市平城区卤味小馆食品店</t>
  </si>
  <si>
    <t>92140213MAKAJTBPXN</t>
  </si>
  <si>
    <t>山西省大同市平城区白登山街道马家小村北魏大街295号商铺</t>
  </si>
  <si>
    <t>逯治宽</t>
  </si>
  <si>
    <t>散装食品（含熟食制品）销售</t>
  </si>
  <si>
    <t>SXJY10213000127862</t>
  </si>
  <si>
    <t>大同市平城区同羊肉食品店</t>
  </si>
  <si>
    <t>92140213MAKAY61B04</t>
  </si>
  <si>
    <t>山西省大同市平城区白登山街道御东学府D区3号楼1、2号商铺</t>
  </si>
  <si>
    <t>袁宏莲</t>
  </si>
  <si>
    <t>SXJY10213000128898</t>
  </si>
  <si>
    <t>大同市平城区老三水果经销部</t>
  </si>
  <si>
    <t>92140213MA0L20KB4N</t>
  </si>
  <si>
    <t>山西省大同市平城区白登山街道文盛便民服务中心6号商铺</t>
  </si>
  <si>
    <t>全新兵</t>
  </si>
  <si>
    <t>SXJY10213000129454</t>
  </si>
  <si>
    <t>大同市平城区盛贸副食经销部</t>
  </si>
  <si>
    <t>92140213MA0L3GUK0B</t>
  </si>
  <si>
    <t>山西省大同市平城区白登山街道马家小村太平家私院3号</t>
  </si>
  <si>
    <t>宋培英</t>
  </si>
  <si>
    <t>SXJY10213000130430</t>
  </si>
  <si>
    <t>大同市平城区红霞烟酒土特产店</t>
  </si>
  <si>
    <t>92140213MACB81TA1W</t>
  </si>
  <si>
    <t>山西省大同市平城区大庆路街道晨馨花园一期20号楼6号商铺
13593049377</t>
  </si>
  <si>
    <t>李华杰</t>
  </si>
  <si>
    <t>SXJY10213000130083</t>
  </si>
  <si>
    <t>鲍磊</t>
  </si>
  <si>
    <t>大同市平城区邻里邻客驿站便利店（个体工商户）</t>
  </si>
  <si>
    <t>92140213MAK9XMXYXJ</t>
  </si>
  <si>
    <t>山西省大同市平城区大庆路街道晨馨花园18-3号商铺</t>
  </si>
  <si>
    <t>景艳丽</t>
  </si>
  <si>
    <t>SXJY10213000123393</t>
  </si>
  <si>
    <t>大同市平城区肥仔川食品铺（个体工商户）</t>
  </si>
  <si>
    <t>92140213MAK7F7X86X</t>
  </si>
  <si>
    <t>山西省大同市平城区大庆路街道南环西路中段北侧枫林逸景聚福园9幢1单元2203</t>
  </si>
  <si>
    <t>渠海川</t>
  </si>
  <si>
    <t>SXJY10213000123711</t>
  </si>
  <si>
    <t>大同市平城区众旺副食超市</t>
  </si>
  <si>
    <t>92140213MA7YMPX685</t>
  </si>
  <si>
    <t>山西省大同市平城区大庆路嘉乐园5号楼5号商铺</t>
  </si>
  <si>
    <t>边勇杰</t>
  </si>
  <si>
    <t>SXJY10213000123800</t>
  </si>
  <si>
    <t>大同市平城区鸿运来超市</t>
  </si>
  <si>
    <t>92140211MA0J8C2M3G</t>
  </si>
  <si>
    <t>大同市枫林逸景仁恒园D区01号商铺</t>
  </si>
  <si>
    <t>姜忠林</t>
  </si>
  <si>
    <t>SXJY10213000123818</t>
  </si>
  <si>
    <t>大同市平城区艺阳牛羊肉店</t>
  </si>
  <si>
    <t>92140213MA7Y19DU93</t>
  </si>
  <si>
    <t>山西省大同市平城区大庆路街道庆丰园外围2-3号商铺</t>
  </si>
  <si>
    <t>王晓娟</t>
  </si>
  <si>
    <t>SXJY10213000124224</t>
  </si>
  <si>
    <t>大同市平城区苏冬梅冷饮店</t>
  </si>
  <si>
    <t>92140213MA7XQAR51E</t>
  </si>
  <si>
    <t>山西省大同市平城区大庆路同兴街25栋1单元3号商铺</t>
  </si>
  <si>
    <t>徐林春</t>
  </si>
  <si>
    <t>SXJY10213000124312</t>
  </si>
  <si>
    <t>大同市城区周静玲羊肉片店</t>
  </si>
  <si>
    <t>92140202MA0JAYF07H</t>
  </si>
  <si>
    <t>山西省大同市平城区大庆路街道前进新苑芳华苑6号商业楼5号商铺</t>
  </si>
  <si>
    <t>周静玲</t>
  </si>
  <si>
    <t>预包装食品（含冷藏冷冻食品）销售散装食品（含冷藏冷冻食品）销售散装食品（含熟食制品）销售</t>
  </si>
  <si>
    <t>SXJY10213000124345</t>
  </si>
  <si>
    <t>大同市平城区海之华超市（个体工商户）</t>
  </si>
  <si>
    <t>92140213MADK0FWK76</t>
  </si>
  <si>
    <t>山西省大同市平城区大庆路街道西三环路西鑫三环加油站1265号商铺</t>
  </si>
  <si>
    <t>郝海霞</t>
  </si>
  <si>
    <t>SXJY10213000125750</t>
  </si>
  <si>
    <t>大同市平城区郭二小零售店（个体工商户）</t>
  </si>
  <si>
    <t>92140213MAKAKD6U0E</t>
  </si>
  <si>
    <t>山西省大同市平城区大庆路街道前进新苑芳华悦6号商业楼1号商埔</t>
  </si>
  <si>
    <t>郭廷利</t>
  </si>
  <si>
    <t>SXJY10213000125768</t>
  </si>
  <si>
    <t>大同市平城区卤食天下餐饮店（个体工商户）</t>
  </si>
  <si>
    <t>92140213MAKA1DYP4K</t>
  </si>
  <si>
    <t>山西省大同市平城区大庆路街道同煤新苑C区40号商铺</t>
  </si>
  <si>
    <t>李树丽</t>
  </si>
  <si>
    <t>SXJY10213000126011</t>
  </si>
  <si>
    <t>大同市平城区薛杨水产品经营部（个体工商户）</t>
  </si>
  <si>
    <t>92140213MAKADFU727</t>
  </si>
  <si>
    <t>山西省大同市平城区大庆路街道枫林逸景仁恒园13号楼C区1至2层C10号商铺</t>
  </si>
  <si>
    <t>薛航宇</t>
  </si>
  <si>
    <t>SXJY10213000129825</t>
  </si>
  <si>
    <t>大同市平城区古镇酒业经营部（个体工商户）</t>
  </si>
  <si>
    <t>92140213MAKB4NB40J</t>
  </si>
  <si>
    <t>山西省大同市平城区大庆路街道前进新苑芳华悦7号商业楼2号商铺</t>
  </si>
  <si>
    <t>郭日顺</t>
  </si>
  <si>
    <t>SXJY10213000125872</t>
  </si>
  <si>
    <t>大同市平城区国平食品店</t>
  </si>
  <si>
    <t>92140213MA7XM56T9M</t>
  </si>
  <si>
    <t>山西省大同市平城区大庆路街道同兴街227号商铺</t>
  </si>
  <si>
    <t>许国平</t>
  </si>
  <si>
    <t>预包装食品（不含冷藏冷冻食品）销售散装食品（不含冷藏冷冻食品）销售</t>
  </si>
  <si>
    <t>SXJY10213000127469</t>
  </si>
  <si>
    <t>大同市平城区雪之恋食品经营部（个体工商户）</t>
  </si>
  <si>
    <t>92140213MADKLKK051</t>
  </si>
  <si>
    <t>大同市平城区大庆路街道枫林逸景仁恒园B25号商</t>
  </si>
  <si>
    <t>冯万全</t>
  </si>
  <si>
    <t>SXJY10213000127838</t>
  </si>
  <si>
    <t>大同市平城区百味唐调味品经营部（个体工商户）</t>
  </si>
  <si>
    <t>92140213MAK9A6TP14</t>
  </si>
  <si>
    <t>山西省大同市平城区大庆路街道前进街535号振兴蔬菜水果批发市场四区37号</t>
  </si>
  <si>
    <t>唐德华</t>
  </si>
  <si>
    <t>SXJY10213000128902</t>
  </si>
  <si>
    <t>大同市平城区何大宽精品果蔬经销部</t>
  </si>
  <si>
    <t>92140213MA0KNBPW1D</t>
  </si>
  <si>
    <t>大同市平城区桐城怡景外围8号商铺
18636231586</t>
  </si>
  <si>
    <t>何大宽</t>
  </si>
  <si>
    <t>SXJY10213000129606</t>
  </si>
  <si>
    <t>大同市平城区午馋肉食品店（个体工商户）</t>
  </si>
  <si>
    <t>92140213MAKB9WH08B</t>
  </si>
  <si>
    <t>山西省大同市平城区大庆路街道庆丰园小区外围平房</t>
  </si>
  <si>
    <t>宋少宇</t>
  </si>
  <si>
    <t>SXJY10213000129647</t>
  </si>
  <si>
    <t>大同市平城区美美生活超市</t>
  </si>
  <si>
    <t>92140211MA0K31FN87</t>
  </si>
  <si>
    <t>睿和新城G4商铺</t>
  </si>
  <si>
    <t>王志甲</t>
  </si>
  <si>
    <t>SXJY10213000130180</t>
  </si>
  <si>
    <t>大同市平城区小牛冰品食品经营部（个体工商户）</t>
  </si>
  <si>
    <t>92140213MAKCM7D81Y</t>
  </si>
  <si>
    <t>山西省大同市平城区大庆路街道文化街7幢8单元1层3号</t>
  </si>
  <si>
    <t>罗小艳</t>
  </si>
  <si>
    <t>SXJY10213000130690</t>
  </si>
  <si>
    <t>大同市平城区沫儿愈己珠宝首饰工作室（个体工商户）</t>
  </si>
  <si>
    <t>92140213MAECUR8L3N</t>
  </si>
  <si>
    <t>山西省大同市平城区大庆路街道大庆路祥和园小区4号楼三单元601</t>
  </si>
  <si>
    <t>蔡骉</t>
  </si>
  <si>
    <t>散装食品（含冷藏冷冻食品）销售散装食品（含熟食制品）销售</t>
  </si>
  <si>
    <t>SXJY10213000131352</t>
  </si>
  <si>
    <t>大同市平城区翊博商贸中心</t>
  </si>
  <si>
    <t>92140213MA7YKLMK07</t>
  </si>
  <si>
    <t>山西省大同市平城区滨河路太阳城一期外围SE-1号商铺</t>
  </si>
  <si>
    <t>孙杰</t>
  </si>
  <si>
    <t>SXJY10213000123369</t>
  </si>
  <si>
    <t>大同市平城区行政审批服务管理局古城街道便民服务中心</t>
  </si>
  <si>
    <t>韩日磊</t>
  </si>
  <si>
    <t>大同市平城区禾絮商贸经营部（个体工商户）</t>
  </si>
  <si>
    <t>92140213MAK7YX7H9N</t>
  </si>
  <si>
    <t>山西省大同市平城区古城街道教场街北侧福华园小区2楼底层8号商铺</t>
  </si>
  <si>
    <t>罗晓楠</t>
  </si>
  <si>
    <t>SXJY10213000123922</t>
  </si>
  <si>
    <t>大同市平城区巷往里民宿店（个体工商户）</t>
  </si>
  <si>
    <t>92140213MAK4PNM22G</t>
  </si>
  <si>
    <t>山西省大同市平城区古城街道武定门内街紫云华城仁和坊5-8-21</t>
  </si>
  <si>
    <t>龚林军</t>
  </si>
  <si>
    <t>预包装食品（含冷藏冷冻食品）销售预包装食品（不含冷藏冷冻食品）销售</t>
  </si>
  <si>
    <t>SXJY10213000123980</t>
  </si>
  <si>
    <t>大同市平城区云中慧选便利店（个体工商户）</t>
  </si>
  <si>
    <t>92140213MAK9WDH771</t>
  </si>
  <si>
    <t>山西省大同市平城区古城街道御河西路东侧御华帝景5号楼1层2号商铺</t>
  </si>
  <si>
    <t>赵振玲</t>
  </si>
  <si>
    <t>SXJY10213000124030</t>
  </si>
  <si>
    <t>大同市平城区古都云舍民宿（个体工商户）</t>
  </si>
  <si>
    <t>92140213MAK2BMU14E</t>
  </si>
  <si>
    <t>山西省大同市平城区古城街道武定街东侧紫云华城仁和坊2-17-7号</t>
  </si>
  <si>
    <t>王登锋</t>
  </si>
  <si>
    <t>SXJY10213000124353</t>
  </si>
  <si>
    <t>大同市平城区晋南老面馒头店（个体工商户）</t>
  </si>
  <si>
    <t>92140213MAK9AN1X5C</t>
  </si>
  <si>
    <t>山西省大同市平城区古城街道滨河路西平城桥下集贸市场F区5间场地</t>
  </si>
  <si>
    <t>孙小姣</t>
  </si>
  <si>
    <t>SXJY10213000124626</t>
  </si>
  <si>
    <t>大同市平城区晓陈水果店（个体工商户）</t>
  </si>
  <si>
    <t>92140213MAKA2P8Q5T</t>
  </si>
  <si>
    <t>山西省大同市平城区古城街道御河西路东侧金水湾小区6号楼1层1号商铺1号摊位</t>
  </si>
  <si>
    <t>陈遵收</t>
  </si>
  <si>
    <t>SXJY10213000124634</t>
  </si>
  <si>
    <t>大同市平城区鲁朋商店</t>
  </si>
  <si>
    <t>92140211MA0J22D978</t>
  </si>
  <si>
    <t>兴和路御河园惠民市场A8号</t>
  </si>
  <si>
    <t>耿洪朋</t>
  </si>
  <si>
    <t>预包装食品（含冷藏冷冻食品）销售散装食品（不含冷藏冷冻食品）销售散装食品（不含熟食制品）销售</t>
  </si>
  <si>
    <t>SXJY10213000124827</t>
  </si>
  <si>
    <t>大同市平城区云山居翡翠珠宝行</t>
  </si>
  <si>
    <t>92140213MACGXBK277</t>
  </si>
  <si>
    <t>山西省大同市平城区古城街道大同潘家园B区1层22号</t>
  </si>
  <si>
    <t>张永利</t>
  </si>
  <si>
    <t>SXJY10213000125057</t>
  </si>
  <si>
    <t>大同市平城区孙贵胜生肉店</t>
  </si>
  <si>
    <t>92140211MA0JP68LXT</t>
  </si>
  <si>
    <t>平城区兴和路御河园惠民市场A4号</t>
  </si>
  <si>
    <t>孙贵胜</t>
  </si>
  <si>
    <t>SXJY10213000125104</t>
  </si>
  <si>
    <t>大同市平城区玉莲副食商店</t>
  </si>
  <si>
    <t>92140211MA0J6XLL2X</t>
  </si>
  <si>
    <t>山西省大同市平城区古城街道兴和路龙升园8号商铺</t>
  </si>
  <si>
    <t>李玉莲</t>
  </si>
  <si>
    <t>SXJY10213000125555</t>
  </si>
  <si>
    <t>大同市平城区斌佳烟酒店（个体工商户）</t>
  </si>
  <si>
    <t>92140213MACRLA2082</t>
  </si>
  <si>
    <t>山西省大同市平城区北都街北侧太阳城西南6号商铺</t>
  </si>
  <si>
    <t>贾阔方</t>
  </si>
  <si>
    <t>SXJY10213000126386</t>
  </si>
  <si>
    <t>大同市平城区建华聚源烟酒行</t>
  </si>
  <si>
    <t>92140213MAD4WGTD3H</t>
  </si>
  <si>
    <t>山西省大同市平城区古城街道花城尚府A座5号商铺</t>
  </si>
  <si>
    <t>曹东东</t>
  </si>
  <si>
    <t>SXJY10213000126716</t>
  </si>
  <si>
    <t>大同市平城区夫妻干果水果店</t>
  </si>
  <si>
    <t>92140213MA0L2DK77R</t>
  </si>
  <si>
    <t>大同市平城区兴和路御和园便民市场内</t>
  </si>
  <si>
    <t>柴迎喜</t>
  </si>
  <si>
    <t>SXJY10213000126732</t>
  </si>
  <si>
    <t>大同市平城区杨海超特产店</t>
  </si>
  <si>
    <t>92140202MA0HQK4JX4</t>
  </si>
  <si>
    <t>山西省大同市平城区御河西路御华帝景10号楼6号商铺</t>
  </si>
  <si>
    <t>杨海超</t>
  </si>
  <si>
    <t>SXJY10213000127143</t>
  </si>
  <si>
    <t>大同市平城区二姐便利店</t>
  </si>
  <si>
    <t>92140202MA0HJT072J</t>
  </si>
  <si>
    <t>大同市平城区教场街金华苑小区1号楼7号</t>
  </si>
  <si>
    <t>翟立</t>
  </si>
  <si>
    <t>SXJY10213000127493</t>
  </si>
  <si>
    <t>大同市平城区醉小同文化产业工作室（个体工商户）</t>
  </si>
  <si>
    <t>92140213MADTR7Y85R</t>
  </si>
  <si>
    <t>山西省大同市平城区古城街道大十字街宁馨小区3号楼17号商铺</t>
  </si>
  <si>
    <t>郝建强</t>
  </si>
  <si>
    <t>SXJY10213000128603</t>
  </si>
  <si>
    <t>大同晋龙之旅科技有限公司</t>
  </si>
  <si>
    <t>91140213MAKAL4972T</t>
  </si>
  <si>
    <t>山西省大同市平城区古城街道御北园东园北商铺1号</t>
  </si>
  <si>
    <t>刘治华</t>
  </si>
  <si>
    <t>SXJY10213000128611</t>
  </si>
  <si>
    <t>大同市平城区宇敏食品销售店（个体工商户）</t>
  </si>
  <si>
    <t>92140213MAK7P19N47</t>
  </si>
  <si>
    <t>山西省大同市平城区古城街道滨河路西平城桥下集贸市场E区2号商铺</t>
  </si>
  <si>
    <t>侯祥宇</t>
  </si>
  <si>
    <t>预包装食品（含冷藏冷冻食品）销售散装食品（含熟食制品）销售散装食品（含冷藏冷冻食品）销售</t>
  </si>
  <si>
    <t>SXJY10213000128919</t>
  </si>
  <si>
    <t>大同市平城区优家好礼土特产商贸行（个体工商户）</t>
  </si>
  <si>
    <t>92140213MAKCFNAY0F</t>
  </si>
  <si>
    <t>山西省大同市平城区古城街道御河西路御北园东园西商铺4号</t>
  </si>
  <si>
    <t>张晓杰</t>
  </si>
  <si>
    <t>SXJY10213000129614</t>
  </si>
  <si>
    <t>大同市平城区雪鹿镖局食品经营部（个体工商户）</t>
  </si>
  <si>
    <t>92140213MAKCMWJTXC</t>
  </si>
  <si>
    <t>山西省大同市平城区古城街道兴和路御北园东园西21号商铺二层</t>
  </si>
  <si>
    <t>杨龙</t>
  </si>
  <si>
    <t>SXJY10213000129663</t>
  </si>
  <si>
    <t>大同市平城区刘素梅食品店</t>
  </si>
  <si>
    <t>92140213MA7XE56Q0H</t>
  </si>
  <si>
    <t>山西省大同市平城区平城桥集贸市场F区A1号</t>
  </si>
  <si>
    <t>刘素梅</t>
  </si>
  <si>
    <t>SXJY10213000129905</t>
  </si>
  <si>
    <t>大同市平城区源晋祥土特产店（个体工商户）</t>
  </si>
  <si>
    <t>92140213MAKBFYTN09</t>
  </si>
  <si>
    <t>山西省大同市平城区古城街道滨河路兴云桥北起6#商铺</t>
  </si>
  <si>
    <t>贺振华</t>
  </si>
  <si>
    <t>SXJY10213000130938</t>
  </si>
  <si>
    <t>大同市平城区悦客多便利店（个体工商户）</t>
  </si>
  <si>
    <t>92140213MAK9TQ1N5F</t>
  </si>
  <si>
    <t>山西省大同市平城区古城街道滨河路兴云桥西段北侧引桥桥下房屋南起第五个门</t>
  </si>
  <si>
    <t>王志强</t>
  </si>
  <si>
    <t>SXJY10213000130946</t>
  </si>
  <si>
    <t>大同市平城区许兰英养生保健馆</t>
  </si>
  <si>
    <t>92140213MAENANK914</t>
  </si>
  <si>
    <t>山西省大同市平城区开源街道南环路魏都新城小区C区C164号商铺</t>
  </si>
  <si>
    <t>许兰英</t>
  </si>
  <si>
    <t>SXJY10213000123512</t>
  </si>
  <si>
    <t>开源市场监督管理所</t>
  </si>
  <si>
    <t>由监督管理机构指定</t>
  </si>
  <si>
    <t>平城区行政审批服务管理局</t>
  </si>
  <si>
    <t>刘亚莉</t>
  </si>
  <si>
    <t>大同市平城区刘淑清食品店</t>
  </si>
  <si>
    <t>92140213MAKA0WJN9J</t>
  </si>
  <si>
    <t>山西省大同市平城区开源街道魏都新城E区2号大型商业楼一层第23号摊位</t>
  </si>
  <si>
    <t>刘淑清</t>
  </si>
  <si>
    <t>SXJY10213000124169</t>
  </si>
  <si>
    <t>大同市平城区山河好物特产店</t>
  </si>
  <si>
    <t>92140213MAEA817D9N</t>
  </si>
  <si>
    <t>山西省大同市平城区开源街道校南街魏都新城小区1层S5-A4-1号商铺</t>
  </si>
  <si>
    <t>尹鹏</t>
  </si>
  <si>
    <t>SXJY10213000124152</t>
  </si>
  <si>
    <t>大同市平城区小鲁粮油店</t>
  </si>
  <si>
    <t>92140213MA7Y44JJX7</t>
  </si>
  <si>
    <t>山西省大同市平城区昌宁街唐绎便民市场99号商铺</t>
  </si>
  <si>
    <t>鲁建宇</t>
  </si>
  <si>
    <t>SXJY10213000125303</t>
  </si>
  <si>
    <t>大同市平城区小聚仙商贸中心</t>
  </si>
  <si>
    <t>92140213MACFJF8672</t>
  </si>
  <si>
    <t>山西省大同市平城区开源街道源茂街悦城金懋府76号商铺</t>
  </si>
  <si>
    <t>孙利仙</t>
  </si>
  <si>
    <t>SXJY10213000126958</t>
  </si>
  <si>
    <t>大同市平城区孙二喜食品店</t>
  </si>
  <si>
    <t>92140213MAKA1KYK2L</t>
  </si>
  <si>
    <t>山西省大同市平城区开源街道福盛园C13号楼1层18号商铺-2</t>
  </si>
  <si>
    <t>孙继亮</t>
  </si>
  <si>
    <t>SXJY10213000128742</t>
  </si>
  <si>
    <t>大同市平城区琦阳烟酒土特产店</t>
  </si>
  <si>
    <t>92140213MAER4KGL7L</t>
  </si>
  <si>
    <t>山西省大同市平城区开源街道魏都大道西侧悦城金懋府14幢1层109号商铺</t>
  </si>
  <si>
    <t>姚世华</t>
  </si>
  <si>
    <t>SXJY10213000130704</t>
  </si>
  <si>
    <t>大同市平城区聚福龙超市</t>
  </si>
  <si>
    <t>92140213MAKBB2UQ2X</t>
  </si>
  <si>
    <t>山西省大同市平城区开源街道华阳日月城2幢1至2层38号商铺</t>
  </si>
  <si>
    <t>张晓东</t>
  </si>
  <si>
    <t>SXJY10213000130649</t>
  </si>
  <si>
    <t>大同市平城区浍丰肉铺</t>
  </si>
  <si>
    <t>92140213MA7XBACT0J</t>
  </si>
  <si>
    <t>山西省大同市平城区源茂街金懋府小区西门68号商铺</t>
  </si>
  <si>
    <t>江艳青</t>
  </si>
  <si>
    <t>SXJY10213000130673</t>
  </si>
  <si>
    <t>大同市平城区红焱焱食品店</t>
  </si>
  <si>
    <t>92140213MAKBK27A42</t>
  </si>
  <si>
    <t>山西省大同市平城区开源街道魏都新城B区C4号楼1层住商</t>
  </si>
  <si>
    <t>乔佃兵</t>
  </si>
  <si>
    <t>SXJY10213000131213</t>
  </si>
  <si>
    <t>大同市平城区祁刚超市</t>
  </si>
  <si>
    <t>92140211MA0HGABR84</t>
  </si>
  <si>
    <t>平城区开源街道西河河村</t>
  </si>
  <si>
    <t>祁刚</t>
  </si>
  <si>
    <t>SXJY10213000131473</t>
  </si>
  <si>
    <t>大同市平城区军军便民超市</t>
  </si>
  <si>
    <t>92140211MA0HLP54XA</t>
  </si>
  <si>
    <t>大同市马军营乡西河河村（新南所）</t>
  </si>
  <si>
    <t>李宣娥</t>
  </si>
  <si>
    <t>SXJY10213000131596</t>
  </si>
  <si>
    <t>大同市平城区志军调味品经销部</t>
  </si>
  <si>
    <t>92140211MA0JEWR85X</t>
  </si>
  <si>
    <t>大同市南郊区西河河村</t>
  </si>
  <si>
    <t>袁志军</t>
  </si>
  <si>
    <t>SXJY10213000131623</t>
  </si>
  <si>
    <t>大同市平城区小申水果蔬菜店</t>
  </si>
  <si>
    <t>92140213MAE2N6P05K</t>
  </si>
  <si>
    <t>山西省大同市平城区开源街道鼎林集贸7号摊位</t>
  </si>
  <si>
    <t>林贵芳</t>
  </si>
  <si>
    <t>SXJY10213000131699</t>
  </si>
  <si>
    <t>大同市平城区珍泉连心酒坊</t>
  </si>
  <si>
    <t>92140213MA7XYBM3X2</t>
  </si>
  <si>
    <t>山西省大同市平城区开源街西河河村村委会南第1号</t>
  </si>
  <si>
    <t>黄秀珍</t>
  </si>
  <si>
    <t>SXJY10213000131703</t>
  </si>
  <si>
    <t>大同市平城区新今喜超市（个体工商户）</t>
  </si>
  <si>
    <t>92140213MAK9H8QU74</t>
  </si>
  <si>
    <t>山西省大同市平城区鹿苑街道清阳街天锐益城北区南门8号楼1层4号商铺</t>
  </si>
  <si>
    <t>郑文虎</t>
  </si>
  <si>
    <t>SXJY10213000124304</t>
  </si>
  <si>
    <t>王明</t>
  </si>
  <si>
    <t>付杰</t>
  </si>
  <si>
    <t>大同市平城区锦润恒山粮油店（个体工商户）</t>
  </si>
  <si>
    <t>92140213MADFCXHJ32</t>
  </si>
  <si>
    <t>山西省大同市平城区鹿苑街道北苑路北辰花园三期小区外围584号商铺</t>
  </si>
  <si>
    <t>王鹏</t>
  </si>
  <si>
    <t>SXJY10213000124458</t>
  </si>
  <si>
    <t>大同市平城区晋万家食品经营部（个体工商户）</t>
  </si>
  <si>
    <t>92140213MAG02HHG2L</t>
  </si>
  <si>
    <t>山西省大同市平城区鹿苑街道站东北辰花园小区北立巷121号商铺</t>
  </si>
  <si>
    <t>郝永</t>
  </si>
  <si>
    <t>SXJY10213000127321</t>
  </si>
  <si>
    <t>大同市平城区四清烟酒店</t>
  </si>
  <si>
    <t>92140213MA0L9DR106</t>
  </si>
  <si>
    <t>大同市平城区北苑路北辰花园小区附属3号商铺</t>
  </si>
  <si>
    <t>杨泽宇</t>
  </si>
  <si>
    <t>SXJY10213000127372</t>
  </si>
  <si>
    <t>大同市城区学海文具店</t>
  </si>
  <si>
    <t>92140202MA0JYDWH80</t>
  </si>
  <si>
    <t>城区雁北煤校南门底商13号</t>
  </si>
  <si>
    <t>石玉梅</t>
  </si>
  <si>
    <t>SXJY10213000127401</t>
  </si>
  <si>
    <t>大同市平城区九香卤味食品店（个体工商户）</t>
  </si>
  <si>
    <t>92140213MAKB28ED1B</t>
  </si>
  <si>
    <t>山西省大同市平城区鹿苑街道站东大街北辰花园北区80号楼12号商铺</t>
  </si>
  <si>
    <t>宋亚东</t>
  </si>
  <si>
    <t>SXJY10213000127532</t>
  </si>
  <si>
    <t>大同市平城区雁羊鲜牛羊肉店（个体工商户）</t>
  </si>
  <si>
    <t>92140213MADGGAGK5U</t>
  </si>
  <si>
    <t>山西省大同市平城区鹿苑街道北苑路北辰花园南区外围20号商铺</t>
  </si>
  <si>
    <t>石爱霞</t>
  </si>
  <si>
    <t>SXJY10213000127557</t>
  </si>
  <si>
    <t>大同市平城区鑫鲜农蔬菜超市（个体工商户）</t>
  </si>
  <si>
    <t>92140213MAK8HEH69M</t>
  </si>
  <si>
    <t>山西省大同市平城区鹿苑街道站东街53号院2楼5单元8号</t>
  </si>
  <si>
    <t>郇文辉</t>
  </si>
  <si>
    <t>散装食品（含冷藏冷冻食品）销售散装食品（不含熟食制品）销售</t>
  </si>
  <si>
    <t>SXJY10213000128084</t>
  </si>
  <si>
    <t>大同市平城区冰叔叔雪糕店（个体工商户）</t>
  </si>
  <si>
    <t>92140213MADGAJE27G</t>
  </si>
  <si>
    <t>山西省大同市平城区鹿苑街道北辰花园103号商铺</t>
  </si>
  <si>
    <t>王胜利</t>
  </si>
  <si>
    <t xml:space="preserve"> 
SXJY10213000128121
</t>
  </si>
  <si>
    <t>大同市平城区顺富祥蔬菜水果店（个体工商户）</t>
  </si>
  <si>
    <t>92140213MAECLKB371</t>
  </si>
  <si>
    <t>山西省大同市平城区鹿苑街道民安街观澜华府16号楼底商01号商铺</t>
  </si>
  <si>
    <t>侯保恒</t>
  </si>
  <si>
    <t>SXJY10213000128164</t>
  </si>
  <si>
    <t>大同市城区迷彩食品经销部</t>
  </si>
  <si>
    <t>92140202MA0HYYF494</t>
  </si>
  <si>
    <t>大同市城区站东大街北辰花园36-3-1</t>
  </si>
  <si>
    <t>牛彩针</t>
  </si>
  <si>
    <t>SXJY10213000129331</t>
  </si>
  <si>
    <t>大同市平城区文华便利店</t>
  </si>
  <si>
    <t>92140202MA0JUNA98B</t>
  </si>
  <si>
    <t>平城区南官房小区29号楼对面西1号</t>
  </si>
  <si>
    <t>白功</t>
  </si>
  <si>
    <t>SXJY10213000130569</t>
  </si>
  <si>
    <t>大同市平城区改娥小卖部</t>
  </si>
  <si>
    <t>92140202MA0HEHFG1X</t>
  </si>
  <si>
    <t>大同市平城区站东街南官房13-1-3号</t>
  </si>
  <si>
    <t>曹改娥</t>
  </si>
  <si>
    <t>SXJY10213000131640</t>
  </si>
  <si>
    <t>大同市平城区胡佳富粮油批发经营部（个体工商户）</t>
  </si>
  <si>
    <t>92140213MADEMMMX3D</t>
  </si>
  <si>
    <t>山西省大同市平城区马军营街道三粮库6排18号商铺</t>
  </si>
  <si>
    <t>胡佳富</t>
  </si>
  <si>
    <t>SXJY10213000123408</t>
  </si>
  <si>
    <t>大同市平城区行政审批服务管理局 马军营街道便民中心</t>
  </si>
  <si>
    <t>张磊</t>
  </si>
  <si>
    <t>大同市平城区云毛水产经营部（个体工商户）</t>
  </si>
  <si>
    <t>92140213MADBWQK97X</t>
  </si>
  <si>
    <t>山西省大同市平城区马军营街道康圆果蔬综合批发市场冷库2404号</t>
  </si>
  <si>
    <t>岳毛云</t>
  </si>
  <si>
    <t>SXJY10213000124511</t>
  </si>
  <si>
    <t>大同市平城区俊驰食品配送部（个体工商户）</t>
  </si>
  <si>
    <t>92140213MAEFMBYF5Q</t>
  </si>
  <si>
    <t>山西省大同市平城区马军营街道康圆果蔬综合市场西2区38号商铺</t>
  </si>
  <si>
    <t>郭登科</t>
  </si>
  <si>
    <t>SXJY10213000124950</t>
  </si>
  <si>
    <t>大同市平城区瑞泽食品经营部（个体工商户）</t>
  </si>
  <si>
    <t>92140213MAKB954Q4P</t>
  </si>
  <si>
    <t>山西省大同市平城区马军营街道西环路康圆果蔬综合市场仓储库房西二区47、48号</t>
  </si>
  <si>
    <t>郑瑞珍</t>
  </si>
  <si>
    <t>SXJY10213000124968</t>
  </si>
  <si>
    <t>大同市平城区乐森食品经营部（个体工商户）</t>
  </si>
  <si>
    <t>92140213MAK7YP5G6M</t>
  </si>
  <si>
    <t>山西省大同市平城区马军营街道西环路康圆果蔬综合市场院内仓储库房东二区31号</t>
  </si>
  <si>
    <t>孔祥权</t>
  </si>
  <si>
    <t>SXJY10213000124984</t>
  </si>
  <si>
    <t>大同市平城区王波便利超市店（个体工商户）</t>
  </si>
  <si>
    <t>92140213MAKAECYWXK</t>
  </si>
  <si>
    <t>山西省大同市平城区马军营街道庆新路城市维也纳2期1#商业1层2号商铺</t>
  </si>
  <si>
    <t>王波</t>
  </si>
  <si>
    <t>SXJY10213000125024</t>
  </si>
  <si>
    <t>大同市平城区鲜之隆冻品行</t>
  </si>
  <si>
    <t>92140211MA0HDKLCXL</t>
  </si>
  <si>
    <t>山西省大同市平城区马军营街道同庆路康圆果蔬批发市场A区12号</t>
  </si>
  <si>
    <t>刘兴斌</t>
  </si>
  <si>
    <t>SXJY10213000125240</t>
  </si>
  <si>
    <t>大同市平城区开欣水产经营部（个体工商户）</t>
  </si>
  <si>
    <t>92140213MADD2G6U03</t>
  </si>
  <si>
    <t>山西省大同市平城区马军营街道康圆果蔬综合批发市场冷库1108号</t>
  </si>
  <si>
    <t>李彦红</t>
  </si>
  <si>
    <t>SXJY10213000126134</t>
  </si>
  <si>
    <t>大同市平城区闫梅莹调味经销部</t>
  </si>
  <si>
    <t>92140211MA0HBTFJ2X</t>
  </si>
  <si>
    <t>康圆市场西一区7号</t>
  </si>
  <si>
    <t>闫梅莹</t>
  </si>
  <si>
    <t>SXJY10213000126167</t>
  </si>
  <si>
    <t>大同市平城区文英超市</t>
  </si>
  <si>
    <t>92140213MA0LEXWL8X</t>
  </si>
  <si>
    <t>大同市平城区马军营乡安家小村万元街11排11号</t>
  </si>
  <si>
    <t>马建萍</t>
  </si>
  <si>
    <t>SXJY10213000129149</t>
  </si>
  <si>
    <t>大同市平城区荣女食品店（个体工商户）</t>
  </si>
  <si>
    <t>92140213MAKCGP8U6J</t>
  </si>
  <si>
    <t>山西省大同市平城区马军营街道阳合坡770号</t>
  </si>
  <si>
    <t>吴富荣</t>
  </si>
  <si>
    <t>SXJY10213000129173</t>
  </si>
  <si>
    <t>大同市平城区鑫晟冻品商贸行</t>
  </si>
  <si>
    <t>92140213MA7Y4GLL1L</t>
  </si>
  <si>
    <t>山西省大同市平城区康圆果蔬市场A区9号B2</t>
  </si>
  <si>
    <t>杨刚</t>
  </si>
  <si>
    <t>SXJY10213000130413</t>
  </si>
  <si>
    <t>大同市平城区庆峰餐调食品部</t>
  </si>
  <si>
    <t>92140213MA0LH36B5R</t>
  </si>
  <si>
    <t>山西省大同市平城区马军营三粮库前排10号</t>
  </si>
  <si>
    <t>李俊峰</t>
  </si>
  <si>
    <t>SXJY10213000130528</t>
  </si>
  <si>
    <t>大同市平城区黄志平冻品海鲜店</t>
  </si>
  <si>
    <t>92140213MA7Y301W52</t>
  </si>
  <si>
    <t>山西省大同市平城区同泉路与同庆路交叉口东200米新发海鲜批发市场C区20号房</t>
  </si>
  <si>
    <t>黄志平</t>
  </si>
  <si>
    <t>SXJY10213000131570</t>
  </si>
  <si>
    <t>大同市平城区勇发调味品经销部</t>
  </si>
  <si>
    <t>92140211MA0HECCY6P</t>
  </si>
  <si>
    <t>山西省大同市平城区马军营乡阳和坡村85号</t>
  </si>
  <si>
    <t>王永勇</t>
  </si>
  <si>
    <t>SXJY10213000131588</t>
  </si>
  <si>
    <t>大同市平城区冰小甜食品店（个体工商户）</t>
  </si>
  <si>
    <t>92140213MAKAPCAG64</t>
  </si>
  <si>
    <t>山西省大同市平城区清远街道清远西街云中路交汇处百盛云中店三层AD-L3-027号商铺</t>
  </si>
  <si>
    <t>王世洋</t>
  </si>
  <si>
    <t>散装食品（含冷藏冷冻食品）销售、预包装食品（含冷藏冷冻食品）销售</t>
  </si>
  <si>
    <t>SXJY10213000124281</t>
  </si>
  <si>
    <t>清远市场监督管理所</t>
  </si>
  <si>
    <t>大同市平城区市场行政审批服务管理局</t>
  </si>
  <si>
    <t>边睿</t>
  </si>
  <si>
    <t>大同市平城区沐林泉商贸经营部（个体工商户）</t>
  </si>
  <si>
    <t>92140213MAD1QC7HXN</t>
  </si>
  <si>
    <t>山西省大同市平城区清远街道五星花园18号楼6号商铺</t>
  </si>
  <si>
    <t>智馨冉</t>
  </si>
  <si>
    <t>预包装食品（含冷藏冷冻食品）销售、散装食品（不含冷藏冷冻食品）销售</t>
  </si>
  <si>
    <t>SXJY10213000124546</t>
  </si>
  <si>
    <t>大同市平城区昇意隆果蔬店（个体工商户）</t>
  </si>
  <si>
    <t>92140213MAEG4BEU33</t>
  </si>
  <si>
    <t>山西省大同市清远街道公园小区1楼1号门面</t>
  </si>
  <si>
    <t>白晓婷</t>
  </si>
  <si>
    <t>SXJY10213000125400</t>
  </si>
  <si>
    <t>大同市平城区翠香瓜子店</t>
  </si>
  <si>
    <t>92140202MA0JGL9R7F</t>
  </si>
  <si>
    <t>山西省大同市平城区花园里2楼2单元底层12号厅</t>
  </si>
  <si>
    <t>杨翠萍</t>
  </si>
  <si>
    <t>SXJY10213000125506</t>
  </si>
  <si>
    <t>大同市平城区朱千忠生鲜食品店（个体工商户）</t>
  </si>
  <si>
    <t>92140213MAKAC6T5XA</t>
  </si>
  <si>
    <t>山西省大同市平城区清远街道五州帝景小区外围美齐生活广场超市003号商铺</t>
  </si>
  <si>
    <t>朱千忠</t>
  </si>
  <si>
    <t>SXJY10213000126222</t>
  </si>
  <si>
    <t>大同市平城区宋余茂生冷食品店（个体工商户）</t>
  </si>
  <si>
    <t>92140213MAKBHL0A50</t>
  </si>
  <si>
    <t>山西省大同市平城区清远街道五州帝景小区外围美齐生活广场超市002商铺</t>
  </si>
  <si>
    <t>宋余茂</t>
  </si>
  <si>
    <t>SXJY10213000126319</t>
  </si>
  <si>
    <t>大同市平城区天运粮油店（个体工商户）</t>
  </si>
  <si>
    <t>92140213MADH72J94W</t>
  </si>
  <si>
    <t>山西省大同市平城区清远街道五州帝景二期2#1层商3北户商铺</t>
  </si>
  <si>
    <t>陈强</t>
  </si>
  <si>
    <t>SXJY10213000127397</t>
  </si>
  <si>
    <t>大同市平城区世怡百货店</t>
  </si>
  <si>
    <t>92140204MA0K9L394W</t>
  </si>
  <si>
    <t>大同市平城区宋庄南路宋庄小区针织厂2号楼7号商铺</t>
  </si>
  <si>
    <t>林浩</t>
  </si>
  <si>
    <t>SXJY10213000129229</t>
  </si>
  <si>
    <t>大同市平城区老富烟酒便利店</t>
  </si>
  <si>
    <t>92140211MA0H2K4R4L</t>
  </si>
  <si>
    <t>山西省大同市平城区小南头街道西谷庄村路西38号商铺</t>
  </si>
  <si>
    <t>李月文</t>
  </si>
  <si>
    <t>SXJY10213000123457</t>
  </si>
  <si>
    <t>大同市平城区行政审批服务管理局小南头街道便民服务中心</t>
  </si>
  <si>
    <t>张璞</t>
  </si>
  <si>
    <t>大同市平城区小木森超市</t>
  </si>
  <si>
    <t>92140213MA0KWLL78U</t>
  </si>
  <si>
    <t>大同市平城区小南头街道艾庄村路南206号</t>
  </si>
  <si>
    <t>解晓露</t>
  </si>
  <si>
    <t>SXJY10213000127740</t>
  </si>
  <si>
    <t>大同市平城区进明超市</t>
  </si>
  <si>
    <t>92140211MA0HK7XW2C</t>
  </si>
  <si>
    <t>大同市平城区小南头街道小南头村十字路口东北角1号</t>
  </si>
  <si>
    <t>石飞飞</t>
  </si>
  <si>
    <t>SXJY10213000127758</t>
  </si>
  <si>
    <t>大同市平城区洋三水产肉食店</t>
  </si>
  <si>
    <t>92140213MACUQEAD6P</t>
  </si>
  <si>
    <t>山西省大同市平城区小南头街道御龙尚府东苑3-5号商铺</t>
  </si>
  <si>
    <t>杨福生</t>
  </si>
  <si>
    <t>SXJY10213000129340</t>
  </si>
  <si>
    <t>大同市平城区齐刚农家猪肉店（个体工商户）</t>
  </si>
  <si>
    <t>92140213MAEJC9P332</t>
  </si>
  <si>
    <t>山西省大同市平城区小南头街道小南头村13号商铺</t>
  </si>
  <si>
    <t>齐建刚</t>
  </si>
  <si>
    <t>SXJY10213000129884</t>
  </si>
  <si>
    <t>大同市平城区瑞华南站便利店（个体工商户）</t>
  </si>
  <si>
    <t>92140213MAKAUDMQ4T</t>
  </si>
  <si>
    <t>山西省大同市平城区小南头街道大同南站东侧地面停车场西侧出入口旁往东20米处</t>
  </si>
  <si>
    <t>辛文</t>
  </si>
  <si>
    <t>SXJY10213000130831</t>
  </si>
  <si>
    <t>大同市平城区荟丰烟酒超市</t>
  </si>
  <si>
    <t>92140213MACGG7GQ42</t>
  </si>
  <si>
    <t>山西省大同市平城区小南头街道悦城丽景西苑0007816号商铺</t>
  </si>
  <si>
    <t>杨玉花</t>
  </si>
  <si>
    <t>SXJY10213000131408</t>
  </si>
  <si>
    <t>大同市平城区金玉养生保健馆（个体工商户）</t>
  </si>
  <si>
    <t>92140213MAK97PTN0K</t>
  </si>
  <si>
    <t>山西省大同市平城区新华街道建委小区445号</t>
  </si>
  <si>
    <t>张金仙</t>
  </si>
  <si>
    <t>SXJY10213000123703</t>
  </si>
  <si>
    <t>王雅玲</t>
  </si>
  <si>
    <t>2028.4.1</t>
  </si>
  <si>
    <t>大同市平城区锦御恒山粮油店（个体工商户）</t>
  </si>
  <si>
    <t>92140213MADD585N1Q</t>
  </si>
  <si>
    <t>山西省大同市平城区新华街道武定北路656号</t>
  </si>
  <si>
    <t>SXJY10213000124554</t>
  </si>
  <si>
    <t>大同市平城区李爱萍饼面部</t>
  </si>
  <si>
    <t>92140202MA0JK1129E</t>
  </si>
  <si>
    <t>大同市平城区新华街早市2号</t>
  </si>
  <si>
    <t>李爱萍</t>
  </si>
  <si>
    <t>SXJY10213000125848</t>
  </si>
  <si>
    <t>大同市平城区创尧哈喽鲜果新华街店（个体工商户）</t>
  </si>
  <si>
    <t>92140213MAD2TKGR8M</t>
  </si>
  <si>
    <t>山西省大同市平城区新华街道武定北路南大院小区外围6号商铺</t>
  </si>
  <si>
    <t>郝媛媛</t>
  </si>
  <si>
    <t>SXJY10213000125897</t>
  </si>
  <si>
    <t>大同市平城区四宝心选食品超市</t>
  </si>
  <si>
    <t>92140204MA0K6GAPXC</t>
  </si>
  <si>
    <t>山西省大同市平城区新华街道东风里数据基地底商3号商铺</t>
  </si>
  <si>
    <t>李锦锋</t>
  </si>
  <si>
    <t>SXJY10213000126280</t>
  </si>
  <si>
    <t>大同市平城区鑫妍商贸有限责任公司</t>
  </si>
  <si>
    <t>91140213MAD374DN38</t>
  </si>
  <si>
    <t>山西省大同市平城区新华街道武定北路白楼小区西侧通宝商城外围20号商铺</t>
  </si>
  <si>
    <t>杨朋焦</t>
  </si>
  <si>
    <t>SXJY10213000126394</t>
  </si>
  <si>
    <t>大同市平城区春晖商贸工作室</t>
  </si>
  <si>
    <t>92140213MA7Y4BGJXE</t>
  </si>
  <si>
    <t>大同市平城区操场城街833号商铺</t>
  </si>
  <si>
    <t>吉世花</t>
  </si>
  <si>
    <t>SXJY10213000126417</t>
  </si>
  <si>
    <t>大同市平城区圣保食品店</t>
  </si>
  <si>
    <t>92140213MA0L5CA18K</t>
  </si>
  <si>
    <t>平城区武定北路新华街早市6号商铺（武惠街12号）</t>
  </si>
  <si>
    <t>狄保文</t>
  </si>
  <si>
    <t>SXJY10213000128076</t>
  </si>
  <si>
    <t>大同市平城区金煜家园便利店</t>
  </si>
  <si>
    <t>92140202MA0HD3116H</t>
  </si>
  <si>
    <t>大同市平城区东风里2号</t>
  </si>
  <si>
    <t>李燕芳</t>
  </si>
  <si>
    <t>SXJY10213000128092</t>
  </si>
  <si>
    <t>大同市平城区御庭澜境酒店部(个体工商户)</t>
  </si>
  <si>
    <t>92140213MAK8693U2W</t>
  </si>
  <si>
    <t>山西省大同市平城区新华街道魏都大道北侧金湖国际大厦12号商铺</t>
  </si>
  <si>
    <t>吴翔</t>
  </si>
  <si>
    <t>SXJY10213000129165</t>
  </si>
  <si>
    <t>大同市平城区喜欢来便利店（个体工商户）</t>
  </si>
  <si>
    <t>92140213MAKA2GGT6T</t>
  </si>
  <si>
    <t>山西省大同市平城区新华街道西苑路5号</t>
  </si>
  <si>
    <t>李文秀</t>
  </si>
  <si>
    <t>散装食品（含冷藏冷冻食品）销售、散装食品（含熟食制品）销售、预包装食品（含冷藏冷冻食品）销售</t>
  </si>
  <si>
    <t>SXJY10213000129438</t>
  </si>
  <si>
    <t>2026.4.23</t>
  </si>
  <si>
    <t>2028.4.22</t>
  </si>
  <si>
    <t>大同市平城区日盛凯商贸有限责任公司</t>
  </si>
  <si>
    <t>911402023305726690</t>
  </si>
  <si>
    <t>山西省大同市平城区新建北路白泊洼西街卫星里2号1号楼2单元11号</t>
  </si>
  <si>
    <t>刘平</t>
  </si>
  <si>
    <t>预包装食品（不含冷藏冷冻食品）销售、自制饮品制售</t>
  </si>
  <si>
    <t>SXJY10213000130874</t>
  </si>
  <si>
    <t>大同市平城区优多美食品经销部</t>
  </si>
  <si>
    <t>92140213MA0LBPBG5D</t>
  </si>
  <si>
    <t>大同市平城区新华街俱乐部西街70号</t>
  </si>
  <si>
    <t>冯淑玲</t>
  </si>
  <si>
    <t>SXJY10213000130987</t>
  </si>
  <si>
    <t>大同市平城区高凤莲肉铺店</t>
  </si>
  <si>
    <t>92140213MA7YKETR3P</t>
  </si>
  <si>
    <t>山西省大同市平城区卧虎湾街道武州路东侧鸿浩嘉园29幢1层7号商铺</t>
  </si>
  <si>
    <t>高凤莲</t>
  </si>
  <si>
    <t>预包装食品（含冷藏冷冻食品）销售 散装食品（含冷藏冷冻食品）销售</t>
  </si>
  <si>
    <t>SXJY10213000123529</t>
  </si>
  <si>
    <t>赵昆</t>
  </si>
  <si>
    <t>大同市城区忠诚粮油店</t>
  </si>
  <si>
    <t>92140202MA0JK0J39Q</t>
  </si>
  <si>
    <t>大同市城区拥军东路21号院1号</t>
  </si>
  <si>
    <t>曹丕忠</t>
  </si>
  <si>
    <t>预包装食品（不含冷藏冷冻食品）销售 散装食品（不含冷藏冷冻食品）销售</t>
  </si>
  <si>
    <t>SXJY10213000124579</t>
  </si>
  <si>
    <t>2026.4.7</t>
  </si>
  <si>
    <t>2028.4.6</t>
  </si>
  <si>
    <t>大同市平城区政仁富烟酒超市</t>
  </si>
  <si>
    <t>92140213MADEYYGE8P</t>
  </si>
  <si>
    <t>山西省大同市平城区卧虎湾街道永平街文锦西苑小区4-01号商铺</t>
  </si>
  <si>
    <t>付中花</t>
  </si>
  <si>
    <t>SXJY10213000124714</t>
  </si>
  <si>
    <t>大同市平城区利元烟酒行</t>
  </si>
  <si>
    <t>92140213MACTD60E7H</t>
  </si>
  <si>
    <t>山西省大同市平城区卧虎湾街道拥军路锦绣花园西商8号</t>
  </si>
  <si>
    <t>纪盘</t>
  </si>
  <si>
    <t>SXJY10213000124802</t>
  </si>
  <si>
    <t>大同市平城区雨辉现压面店</t>
  </si>
  <si>
    <t>92140213MA7XTJQT2T</t>
  </si>
  <si>
    <t>山西省大同市平城区西苑路卧虎湾农贸市场16号商铺</t>
  </si>
  <si>
    <t>罗益兵</t>
  </si>
  <si>
    <t>散装食品（不含冷藏冷冻食品）销售</t>
  </si>
  <si>
    <t>SXJY10213000124917</t>
  </si>
  <si>
    <t>大同市平城区杰出粮油经销部</t>
  </si>
  <si>
    <t>92140211MA0JJXK99F</t>
  </si>
  <si>
    <t>大同市金满仓粮油市场</t>
  </si>
  <si>
    <t>梁华杰</t>
  </si>
  <si>
    <t>SXJY10213000125215</t>
  </si>
  <si>
    <t>大同市平城区宏锦恒山粮油店</t>
  </si>
  <si>
    <t>92140213MADDAL7T65</t>
  </si>
  <si>
    <t>大同市平城区卧虎湾街道北环路金满仓粮油市场北区2排5号</t>
  </si>
  <si>
    <t>SXJY10213000126298</t>
  </si>
  <si>
    <t>大同市平城区信用粮油店</t>
  </si>
  <si>
    <t>92140213MAD9HU9Y9C</t>
  </si>
  <si>
    <t>山西省大同市平城区卧虎湾街道武州北路一号院山橡生活区市场29号商铺</t>
  </si>
  <si>
    <t>梁明亮</t>
  </si>
  <si>
    <t>SXJY10213000126425</t>
  </si>
  <si>
    <t>大同市平城区妞妞七中桥洞粽子经销部</t>
  </si>
  <si>
    <t>92140213MADK7NEW03</t>
  </si>
  <si>
    <t>山西省大同市平城区卧虎湾街道西苑路公路局小区旁5号商铺</t>
  </si>
  <si>
    <t>赵妞</t>
  </si>
  <si>
    <t>热食类食品制售</t>
  </si>
  <si>
    <t>SXJY10213000128189</t>
  </si>
  <si>
    <t>大同市平城区川翼粮油经销部</t>
  </si>
  <si>
    <t>92140211MA0JEYPQ5H</t>
  </si>
  <si>
    <t>北方粮油市场</t>
  </si>
  <si>
    <t>张泽</t>
  </si>
  <si>
    <t>SXJY10213000129500</t>
  </si>
  <si>
    <t>大同市平城区翠芳蔬菜店</t>
  </si>
  <si>
    <t>92140213MA7XYMYT97</t>
  </si>
  <si>
    <t>山西省大同市平城区卧虎湾街道鸿浩嘉园9-1商铺</t>
  </si>
  <si>
    <t>杨翠芳</t>
  </si>
  <si>
    <t>SXJY10213000129786</t>
  </si>
  <si>
    <t>大同市平城区翠芳超市</t>
  </si>
  <si>
    <t>92140202MA0J8K0TXC</t>
  </si>
  <si>
    <t>山西省大同市平城区拥军路山橡生活区市场内23-2号</t>
  </si>
  <si>
    <t>SXJY10213000129809</t>
  </si>
  <si>
    <t>大同市平城区源盛兴烟酒经销部</t>
  </si>
  <si>
    <t>92140202MA0HC93B1B</t>
  </si>
  <si>
    <t>平城区山橡集团生活区市场1号2号</t>
  </si>
  <si>
    <t>吕建兵</t>
  </si>
  <si>
    <t>SXJY10213000129892</t>
  </si>
  <si>
    <t>大同市平城区新文清百货超市</t>
  </si>
  <si>
    <t>92140213MA0MRCT795</t>
  </si>
  <si>
    <t>山西省大同市平城区拥军北路三五二八市场外围2号商铺</t>
  </si>
  <si>
    <t>刘凤英</t>
  </si>
  <si>
    <t>SXJY10213000130000</t>
  </si>
  <si>
    <t>大同市平城区一火夫麻椒鸡九部食品店（个体工商户）</t>
  </si>
  <si>
    <t xml:space="preserve">92140213MAK98L8X30
</t>
  </si>
  <si>
    <t xml:space="preserve">山西省大同市平城区武定街道御西景苑2号楼10号商铺
</t>
  </si>
  <si>
    <t>李果</t>
  </si>
  <si>
    <t xml:space="preserve">预包装食品（含冷藏冷冻食品）销售散装食品（含冷藏冷冻食品）销售
</t>
  </si>
  <si>
    <t>SXJY10213000124064</t>
  </si>
  <si>
    <t>大同市平城区行政审批服务管理局武定街道便民服务中心</t>
  </si>
  <si>
    <t>肖应坤</t>
  </si>
  <si>
    <t>2028-04-01</t>
  </si>
  <si>
    <t>大同市平城区欣丰鲜肉店</t>
  </si>
  <si>
    <t>92140213MADHCLP678</t>
  </si>
  <si>
    <t>山西省大同市平城区武定街道武定雅居小区外围3-1号商铺</t>
  </si>
  <si>
    <t>冯有斌</t>
  </si>
  <si>
    <t>SXJY10213000125379</t>
  </si>
  <si>
    <t>2028-04-07</t>
  </si>
  <si>
    <t>大同市平城区锦田恒山粮油店（</t>
  </si>
  <si>
    <t>92140213MADEQ7XX40</t>
  </si>
  <si>
    <t>山西省大同市平城区武定街道安益前街嘉鑫园6号楼14号商铺</t>
  </si>
  <si>
    <t>SXJY10213000125459</t>
  </si>
  <si>
    <t>大同市平城区福鑫泰烟酒茶店</t>
  </si>
  <si>
    <t>92140202MA0HTJUM3H</t>
  </si>
  <si>
    <t>大同市平城区武定北路兴华园10号商铺</t>
  </si>
  <si>
    <t>彭大俭</t>
  </si>
  <si>
    <t>SXJY10213000126038</t>
  </si>
  <si>
    <t xml:space="preserve">2026-04-10 </t>
  </si>
  <si>
    <t>大同市平城区顶鲜生鲜百货经营部（个体工商户）</t>
  </si>
  <si>
    <t>92140213MAD13HH534</t>
  </si>
  <si>
    <t>山西省大同市平城区武定街道魏都大道云顶北园负一层2号</t>
  </si>
  <si>
    <t>姚先</t>
  </si>
  <si>
    <t>SXJY10213000126126</t>
  </si>
  <si>
    <t>大同市平城区星达烟酒店</t>
  </si>
  <si>
    <t>92140213MA0L14UJ90</t>
  </si>
  <si>
    <t>平城区安益街益康园小区8号商铺</t>
  </si>
  <si>
    <t>梁巧云</t>
  </si>
  <si>
    <t>SXJY10213000126589</t>
  </si>
  <si>
    <t xml:space="preserve">2026-04-13 </t>
  </si>
  <si>
    <t xml:space="preserve">2028-04-12 </t>
  </si>
  <si>
    <t>大同市平城区万红烟酒经销部</t>
  </si>
  <si>
    <t>92140213MA0KXDLA6X</t>
  </si>
  <si>
    <t>山西省大同市平城区操场城东街海润花园16号门面房</t>
  </si>
  <si>
    <t>龚鹏飞</t>
  </si>
  <si>
    <t>SXJY10213000127653</t>
  </si>
  <si>
    <t xml:space="preserve">2028-04-15 </t>
  </si>
  <si>
    <t xml:space="preserve">山西亿森源农牧科技有限公司大同分公司
</t>
  </si>
  <si>
    <t>91140213MAK5HK320M</t>
  </si>
  <si>
    <t>山西省大同市平城区武定街道操场城西街景悦园2楼6号商店一层</t>
  </si>
  <si>
    <t>余天儒</t>
  </si>
  <si>
    <t>SXJY10213000128390</t>
  </si>
  <si>
    <t>2028-4-19</t>
  </si>
  <si>
    <t xml:space="preserve">大同市平城区新华北婚庆大卖场
</t>
  </si>
  <si>
    <t>92140202MA0JF25X3N</t>
  </si>
  <si>
    <t>山西省大同市平城区西马路小区191号</t>
  </si>
  <si>
    <t>王果安</t>
  </si>
  <si>
    <t>SXJY10213000128365</t>
  </si>
  <si>
    <t>大同市平城区伊恩斋食品店</t>
  </si>
  <si>
    <t xml:space="preserve">92140202MA0JK1U66W
</t>
  </si>
  <si>
    <t xml:space="preserve">山西省大同市平城区武定街道武定北路（原操场城街）159号利和宾馆裙楼南段
</t>
  </si>
  <si>
    <t>把世英</t>
  </si>
  <si>
    <t>SXJY10213000129052</t>
  </si>
  <si>
    <t>2028-04-20</t>
  </si>
  <si>
    <t>大同市平城区粮鲜生生活超市</t>
  </si>
  <si>
    <t>92140213MA7Y4HNH4D</t>
  </si>
  <si>
    <t>山西省大同市平城区安益前街益民园260号商铺</t>
  </si>
  <si>
    <t>左权</t>
  </si>
  <si>
    <t>SXJY10213000130552</t>
  </si>
  <si>
    <t>2028-04-27</t>
  </si>
  <si>
    <t>大同市平城区陈丽霞食品销售经营部（个体工商户）</t>
  </si>
  <si>
    <t>92140213MAKC0P1K2A</t>
  </si>
  <si>
    <t>山西省大同市平城区武定街道操场城西街同粮家属2号楼1单元3号</t>
  </si>
  <si>
    <t>陈丽霞</t>
  </si>
  <si>
    <t>SXJY10213000130840</t>
  </si>
  <si>
    <t>2028-04-28</t>
  </si>
  <si>
    <t>大同市平城区岳苹豆制品店</t>
  </si>
  <si>
    <t>92140213MA7XX6QX1B</t>
  </si>
  <si>
    <t>山西省大同市平城区武定街道操场城西街3号商铺</t>
  </si>
  <si>
    <t>岳苹</t>
  </si>
  <si>
    <t>SXJY10213000130823</t>
  </si>
  <si>
    <t>大同市平城区荟茗阁茶庄</t>
  </si>
  <si>
    <t>92140202MA0J00D90K</t>
  </si>
  <si>
    <t>大同市平城区西马路24号</t>
  </si>
  <si>
    <t>叶萍</t>
  </si>
  <si>
    <t>SXJY10213000131416</t>
  </si>
  <si>
    <t xml:space="preserve">2028-04-29 </t>
  </si>
  <si>
    <t>大同市平城区曹国文食品经营部</t>
  </si>
  <si>
    <t>92140202MA0JEXP34G</t>
  </si>
  <si>
    <t>大同市平城区御河街道智家堡村口1排6号商铺</t>
  </si>
  <si>
    <t>曹国文</t>
  </si>
  <si>
    <t>SXJY10213000125081</t>
  </si>
  <si>
    <t>御河市场监督管理所</t>
  </si>
  <si>
    <t>王建军</t>
  </si>
  <si>
    <t>大同市平城区葫芦娃商贸中心</t>
  </si>
  <si>
    <t>92140213MADA5Y376L</t>
  </si>
  <si>
    <t>山西省大同市平城区御河街道田村30号商铺</t>
  </si>
  <si>
    <t>赵宇舟</t>
  </si>
  <si>
    <t>SXJY10213000126020</t>
  </si>
  <si>
    <t>大同市平城区新冰之缘食品经营</t>
  </si>
  <si>
    <t>92140213MADFQKT56M</t>
  </si>
  <si>
    <t>山西省大同市平城区御河街道七里村小学西4号商铺</t>
  </si>
  <si>
    <t>张波</t>
  </si>
  <si>
    <t>SXJY10213000130882</t>
  </si>
  <si>
    <t>大同市平城区海翔源副食经销部</t>
  </si>
  <si>
    <t>92140204MA0K4NPRX4</t>
  </si>
  <si>
    <t>大同市 / 平城区 / 御河街道智家堡村</t>
  </si>
  <si>
    <t>王海</t>
  </si>
  <si>
    <t>SXJY10213000130903</t>
  </si>
  <si>
    <t>2026/4/39</t>
  </si>
  <si>
    <t>大同市华驰赛博商贸有限公司</t>
  </si>
  <si>
    <t>91140213MAE9WBDU38</t>
  </si>
  <si>
    <t>山西省大同市平城区文瀛湖街道西京街南侧永安路东侧晋都府1幢商业1至2层1号商铺</t>
  </si>
  <si>
    <t>孙虎飞</t>
  </si>
  <si>
    <t>SXJY10213000123955</t>
  </si>
  <si>
    <t>司杨</t>
  </si>
  <si>
    <t>2026.04.02</t>
  </si>
  <si>
    <t>2028.04.01</t>
  </si>
  <si>
    <t>大同市平城区老百川超市店</t>
  </si>
  <si>
    <t>92140213MACD55RQ60</t>
  </si>
  <si>
    <t>山西省大同市平城区水泊寺街道恒祥园A区5号楼5-1号商铺</t>
  </si>
  <si>
    <t>许洁</t>
  </si>
  <si>
    <t>SXJY10213000124128</t>
  </si>
  <si>
    <t>大同市平城区雪爽雪糕店</t>
  </si>
  <si>
    <t>92140213MADH394299</t>
  </si>
  <si>
    <t>山西省大同市平城区文瀛湖街道御昌佳园41号商铺</t>
  </si>
  <si>
    <t>李俊梅</t>
  </si>
  <si>
    <t>SXJY10213000124396</t>
  </si>
  <si>
    <t>2026.04.03</t>
  </si>
  <si>
    <t>2028.04.02</t>
  </si>
  <si>
    <t>大同市平城区庆昌烟酒店</t>
  </si>
  <si>
    <t>92140213MA0KU3JB82</t>
  </si>
  <si>
    <t>大同市平城区东方名城领域东侧外围93号商铺</t>
  </si>
  <si>
    <t>孙朝军</t>
  </si>
  <si>
    <t>SXJY10213000125129</t>
  </si>
  <si>
    <t>2026.04.08</t>
  </si>
  <si>
    <t>2028.04.07</t>
  </si>
  <si>
    <t>大同市平城区赵师傅现卤熟肉店</t>
  </si>
  <si>
    <t>92140213MACRC2NF3U</t>
  </si>
  <si>
    <t>山西省大同市平城区文瀛湖街道太和家园1号楼底商9号商铺</t>
  </si>
  <si>
    <t>赵天祥</t>
  </si>
  <si>
    <t>预包装食品（含冷藏冷冻食品）销售散装食品（含熟食制品）销售</t>
  </si>
  <si>
    <t>SXJY10213000125387</t>
  </si>
  <si>
    <t>大同市平城区永鑫烟酒超市</t>
  </si>
  <si>
    <t>92140211MA0J6U6T4C</t>
  </si>
  <si>
    <t>水泊寺春和园小区2号</t>
  </si>
  <si>
    <t>杜志勇</t>
  </si>
  <si>
    <t>SXJY10213000126206</t>
  </si>
  <si>
    <t>2026.04.13</t>
  </si>
  <si>
    <t>2028.04.12</t>
  </si>
  <si>
    <t>大同市平城区阿田食品超市</t>
  </si>
  <si>
    <t>92140213MA0L6P509G</t>
  </si>
  <si>
    <t>山西省大同市平城区曹夫楼翰林苑B区东门59号门面</t>
  </si>
  <si>
    <t>田志飞</t>
  </si>
  <si>
    <t>SXJY10213000126572</t>
  </si>
  <si>
    <t>大同市平城区舒骨通筋理疗馆</t>
  </si>
  <si>
    <t>92140213MACCCW5W6C</t>
  </si>
  <si>
    <t>山西省大同市平城区水泊寺街道鸿雁路120号春和园120号商铺</t>
  </si>
  <si>
    <t>庞大女</t>
  </si>
  <si>
    <t>SXJY10213000126765</t>
  </si>
  <si>
    <t>2026.04.14</t>
  </si>
  <si>
    <t>2028.04.13</t>
  </si>
  <si>
    <t>大同市平城区棋乐汇娱乐室</t>
  </si>
  <si>
    <t>92140213MAG03JEQ67</t>
  </si>
  <si>
    <t>山西省大同市平城区文瀛湖街道天泰街西京府A区412二楼</t>
  </si>
  <si>
    <t>杨东霞</t>
  </si>
  <si>
    <t>SXJY10213000127160</t>
  </si>
  <si>
    <t>2026.04.15</t>
  </si>
  <si>
    <t>2028.04.14</t>
  </si>
  <si>
    <t>大同市平城区译洁火锅食材超市</t>
  </si>
  <si>
    <t>92140204MA0K5CLB96</t>
  </si>
  <si>
    <t>山西省大同市平城区文瀛湖街道东方名城领域106号商铺二层</t>
  </si>
  <si>
    <t>肖寒</t>
  </si>
  <si>
    <t>SXJY10213000127549</t>
  </si>
  <si>
    <t>2026.04.16</t>
  </si>
  <si>
    <t>2028.04.15</t>
  </si>
  <si>
    <t>大同市平城区日发经销部</t>
  </si>
  <si>
    <t>92140211MA0HWMRN7R</t>
  </si>
  <si>
    <t>大同市平城区水泊寺村春和园小区外围门面</t>
  </si>
  <si>
    <t>郭利青</t>
  </si>
  <si>
    <t>SXJY10213000127565</t>
  </si>
  <si>
    <t>山西云冈有礼文化旅游发展有限公司</t>
  </si>
  <si>
    <t>91140213MADMKPRK3X</t>
  </si>
  <si>
    <t>山西省大同市平城区文瀛湖街道云州街1048号商铺</t>
  </si>
  <si>
    <t>车贵智</t>
  </si>
  <si>
    <t>SXJY10213000127629</t>
  </si>
  <si>
    <t>大同市平城区荏洁餐饮店</t>
  </si>
  <si>
    <t>92140213MAKAC4AU8N</t>
  </si>
  <si>
    <t>山西省大同市平城区文瀛湖街道东方名城领域9号楼106商铺一层</t>
  </si>
  <si>
    <t>隋静波</t>
  </si>
  <si>
    <t>SXJY10213000127854</t>
  </si>
  <si>
    <t>2026.04.17</t>
  </si>
  <si>
    <t>2028.04.16</t>
  </si>
  <si>
    <t>大同市平城区丽青肉制食品店</t>
  </si>
  <si>
    <t>92140213MAKAC0R69C</t>
  </si>
  <si>
    <t>山西省大同市平城区文瀛湖街道富力城一期31号楼1至2层4号商铺</t>
  </si>
  <si>
    <t>何守栋</t>
  </si>
  <si>
    <t>预包装食品（含冷藏冷冻食品）销售散装食品（含冷藏冷冻食品）销售散装食品（不含熟食制品）销售</t>
  </si>
  <si>
    <t>SXJY10213000128068</t>
  </si>
  <si>
    <t>大同市平城区正鸣烟酒店</t>
  </si>
  <si>
    <t>92140213MA0LFQT700</t>
  </si>
  <si>
    <t>山西省大同市平城区太和路凯德世家领阅商业3-4号商铺</t>
  </si>
  <si>
    <t>张泽宇</t>
  </si>
  <si>
    <t>SXJY10213000128814</t>
  </si>
  <si>
    <t>2026.04.21</t>
  </si>
  <si>
    <t>2028.04.20</t>
  </si>
  <si>
    <t>大同市平城区达沃园农产品经销部御河湾店</t>
  </si>
  <si>
    <t>92140211MA0HGGQRXA</t>
  </si>
  <si>
    <t>大同市碧水云天御河湾1号楼3号商铺</t>
  </si>
  <si>
    <t>陈运丽</t>
  </si>
  <si>
    <t>SXJY10213000129487</t>
  </si>
  <si>
    <t>2026.04.23</t>
  </si>
  <si>
    <t>2028.04.22</t>
  </si>
  <si>
    <t>大同市平城区禹盛达水产品店</t>
  </si>
  <si>
    <t>92140213MAKC8F5N9X</t>
  </si>
  <si>
    <t>山西省大同市平城区文瀛湖街道富力城悦湖湾北苑10幢15号商铺</t>
  </si>
  <si>
    <t>王禹</t>
  </si>
  <si>
    <t>SXJY10213000129591</t>
  </si>
  <si>
    <t>大同市平城区小张红运粮油食品店</t>
  </si>
  <si>
    <t>92140213MADNQN1X2U</t>
  </si>
  <si>
    <t>山西省大同市平城区文瀛湖街道春和园小区8号楼05号商铺</t>
  </si>
  <si>
    <t>张永亮</t>
  </si>
  <si>
    <t>SXJY10213000129639</t>
  </si>
  <si>
    <t>大同市平城区高华烟酒店</t>
  </si>
  <si>
    <t>92140213MA0KQUJD64</t>
  </si>
  <si>
    <t>大同市平城区御昌佳园46号商铺</t>
  </si>
  <si>
    <t>高爱华</t>
  </si>
  <si>
    <t>SXJY10213000131272</t>
  </si>
  <si>
    <t>2026.04.30</t>
  </si>
  <si>
    <t>2028.04.29</t>
  </si>
  <si>
    <t>大同市平城区海图超市经营部</t>
  </si>
  <si>
    <t>92140213MAEX233510</t>
  </si>
  <si>
    <t>山西省大同市平城区文瀛湖街道浙杭超市地下一层01号档口</t>
  </si>
  <si>
    <t>朱千海</t>
  </si>
  <si>
    <t>SXJY10213000131336</t>
  </si>
  <si>
    <t>大同市平城区山系土特产商贸超市</t>
  </si>
  <si>
    <t>92140213MAKB8JNJ0H</t>
  </si>
  <si>
    <t>山西省大同市平城区水泊寺街道俪人汤泉底商自西向东2号商铺</t>
  </si>
  <si>
    <t>郭明隽</t>
  </si>
  <si>
    <t>SXJY10213000123352</t>
  </si>
  <si>
    <t>李小琴</t>
  </si>
  <si>
    <t xml:space="preserve">大同市平城区行政审批服务管理局
水泊寺街道便民中心 </t>
  </si>
  <si>
    <t>赵玥</t>
  </si>
  <si>
    <t>2026.04.01</t>
  </si>
  <si>
    <t>2028.03.31</t>
  </si>
  <si>
    <t>大同市平城区舒源小儿推拿店</t>
  </si>
  <si>
    <t>92140213MADH5RGGXW</t>
  </si>
  <si>
    <t>山西省大同市平城区水泊寺街道星港城外围7-1-a2商铺外围</t>
  </si>
  <si>
    <t>王英</t>
  </si>
  <si>
    <t>SXJY10213000124021</t>
  </si>
  <si>
    <t>大同市平城区华庭烟酒行</t>
  </si>
  <si>
    <t>92140213MA7Y20QFXR</t>
  </si>
  <si>
    <t>山西省大同市平城区水泊寺街道恒大翡翠华庭S2-3号商铺</t>
  </si>
  <si>
    <t>张哲</t>
  </si>
  <si>
    <t>SXJY10213000124763</t>
  </si>
  <si>
    <t>2026.04.07</t>
  </si>
  <si>
    <t>2028.04.06</t>
  </si>
  <si>
    <t>大同市平城区布克母婴用品超市</t>
  </si>
  <si>
    <t>92140213MAKA6X240Y</t>
  </si>
  <si>
    <t>山西省大同市平城区水泊寺街道南环路南侧绿地缤纷汇14-102商铺</t>
  </si>
  <si>
    <t>杨嘉同</t>
  </si>
  <si>
    <t>SXJY10213000124860</t>
  </si>
  <si>
    <t>大同市平城区新东海烟酒茶会所</t>
  </si>
  <si>
    <t>92140211MA0HJMAG0B</t>
  </si>
  <si>
    <t>山西省大同市平城区文兴路绿地世纪城A66号商铺</t>
  </si>
  <si>
    <t>阚锦锦</t>
  </si>
  <si>
    <t>SXJY10213000125207</t>
  </si>
  <si>
    <t>大同市平城区小权便利店</t>
  </si>
  <si>
    <t>92140213MA7Y4LY22T</t>
  </si>
  <si>
    <t>山西省大同市平城区南环东路绿地璀璨天城四期1-15号商铺</t>
  </si>
  <si>
    <t>尹国权</t>
  </si>
  <si>
    <t>SXJY10213000125299</t>
  </si>
  <si>
    <t>大同市平城区一帆烟酒茶行</t>
  </si>
  <si>
    <t>92140211MA0HK2WW2J</t>
  </si>
  <si>
    <t>大同市绿地世纪城三期C026号商铺</t>
  </si>
  <si>
    <t>赵二峰</t>
  </si>
  <si>
    <t>SXJY10213000125619</t>
  </si>
  <si>
    <t>2026.04.09</t>
  </si>
  <si>
    <t>2028.04.08</t>
  </si>
  <si>
    <t>大同市平城区塞上明珠新疆优品店</t>
  </si>
  <si>
    <t>92140213MAEHXUHAXT</t>
  </si>
  <si>
    <t>山西省大同市平城区水泊寺街道绿地世纪城一期A-04号商铺一楼</t>
  </si>
  <si>
    <t>杜兴宇</t>
  </si>
  <si>
    <t>SXJY10213000126118</t>
  </si>
  <si>
    <t>2026.04.10</t>
  </si>
  <si>
    <t>2028.04.09</t>
  </si>
  <si>
    <t>大同市平城区程程超市</t>
  </si>
  <si>
    <t>92140213MAK5LANP0A</t>
  </si>
  <si>
    <t>山西省大同市平城区水泊寺街道绿地璀璨天城东门S9-5商铺</t>
  </si>
  <si>
    <t>田保华</t>
  </si>
  <si>
    <t>SXJY10213000126327</t>
  </si>
  <si>
    <t>大同市平城区旺利火锅烧烤食材店</t>
  </si>
  <si>
    <t>92140213MADJPU604J</t>
  </si>
  <si>
    <t>山西省大同市平城区水泊寺街道南环东路万金街8-10110号商铺</t>
  </si>
  <si>
    <t>苟晓玉</t>
  </si>
  <si>
    <t>SXJY10213000126669</t>
  </si>
  <si>
    <t>大同市平城区路凯商贸行</t>
  </si>
  <si>
    <t>92140213MAKC47D75N</t>
  </si>
  <si>
    <t>山西省大同市平城区水泊寺街道恒源路东侧和汇百合湾3幢商业1至2层26号商铺</t>
  </si>
  <si>
    <t>程云</t>
  </si>
  <si>
    <t>SXJY10213000126790</t>
  </si>
  <si>
    <t>大同市平城区颖君果蔬店</t>
  </si>
  <si>
    <t>92140213MA0KM0LX9Y</t>
  </si>
  <si>
    <t>大同市平城区伦敦街32号楼1F--06号</t>
  </si>
  <si>
    <t>刘颖君</t>
  </si>
  <si>
    <t>SXJY10213000127637</t>
  </si>
  <si>
    <t>大同市平城区煜华轩茶庄</t>
  </si>
  <si>
    <t>92140213MACU0XEX5E</t>
  </si>
  <si>
    <t>山西省大同市平城区水泊寺街道文兴路绿地璀璨天城小区北门2-10号商铺</t>
  </si>
  <si>
    <t>胡志强</t>
  </si>
  <si>
    <t>SXJY10213000127661</t>
  </si>
  <si>
    <t>大同市平城区晋水坊食品经营部</t>
  </si>
  <si>
    <t>92140213MAKBQT9W31</t>
  </si>
  <si>
    <t>山西省大同市平城区水泊寺街道恒大绿洲一期8-1003商铺</t>
  </si>
  <si>
    <t>荆国斌</t>
  </si>
  <si>
    <t>SXJY10213000127715</t>
  </si>
  <si>
    <t>大同市平城区云贵土特产有限公司</t>
  </si>
  <si>
    <t>91140213MAKAYAPL6W</t>
  </si>
  <si>
    <t>山西省大同市平城区水泊寺街道南环路南侧星港城3-1幢商业1层3-1-c-3号商铺</t>
  </si>
  <si>
    <t>柴保文</t>
  </si>
  <si>
    <t>SXJY10213000127766</t>
  </si>
  <si>
    <t>山西格越科技有限公司</t>
  </si>
  <si>
    <t>91140213MADGHXQM39</t>
  </si>
  <si>
    <t>山西省大同市平城区水泊寺街道铂蓝时代广场写字楼1601-1</t>
  </si>
  <si>
    <t>魏志强</t>
  </si>
  <si>
    <t>SXJY10213000127959</t>
  </si>
  <si>
    <t>大同市平城区无沫愁精酿啤酒店</t>
  </si>
  <si>
    <t>92140213MADL2AD78M</t>
  </si>
  <si>
    <t>山西省大同市平城区水泊寺街道水族花卉市场外围商铺48号</t>
  </si>
  <si>
    <t>SXJY10213000128558</t>
  </si>
  <si>
    <t>2026.04.20</t>
  </si>
  <si>
    <t>2028.04.19</t>
  </si>
  <si>
    <t>大同市平城区锦酥堂食品店</t>
  </si>
  <si>
    <t>92140213MAKCG17F12</t>
  </si>
  <si>
    <t>山西省大同市平城区水泊寺街道万达广场负一层永辉超市C0643004号铺位</t>
  </si>
  <si>
    <t>秦辉</t>
  </si>
  <si>
    <t>SXJY10213000128943</t>
  </si>
  <si>
    <t>大同市平城区露可烘焙食品店</t>
  </si>
  <si>
    <t>92140213MAEW4DQ63K</t>
  </si>
  <si>
    <t>山西省大同市平城区水泊寺街道绿地缤纷汇8号公寓楼827室</t>
  </si>
  <si>
    <t>何蓉</t>
  </si>
  <si>
    <t>SXJY10213000129270</t>
  </si>
  <si>
    <t>2026.04.22</t>
  </si>
  <si>
    <t>2028.04.21</t>
  </si>
  <si>
    <t>大同书目商贸有限公司</t>
  </si>
  <si>
    <t>91140213MAKCLDQH96</t>
  </si>
  <si>
    <t>山西省大同市平城区水泊寺街道恒大绿洲1期061号商铺</t>
  </si>
  <si>
    <t>盛姝</t>
  </si>
  <si>
    <t>SXJY10213000130018</t>
  </si>
  <si>
    <t>2026.04.24</t>
  </si>
  <si>
    <t>2028.04.23</t>
  </si>
  <si>
    <t>大同市麟祥商贸有限公司</t>
  </si>
  <si>
    <t>91140213MAKCLAMKXF</t>
  </si>
  <si>
    <t>山西省大同市平城区水泊寺街道文兴路1057号（御盛苑19号车库）</t>
  </si>
  <si>
    <t>杨波</t>
  </si>
  <si>
    <t>SXJY10213000130510</t>
  </si>
  <si>
    <t>2026.04.28</t>
  </si>
  <si>
    <t>2028.04.27</t>
  </si>
  <si>
    <t>山西俪人汤泉酒店有限公司</t>
  </si>
  <si>
    <t>91140213MA0KN7FA76</t>
  </si>
  <si>
    <t>山西省大同市平城区雍锦台三期工程西侧</t>
  </si>
  <si>
    <t>刘志远</t>
  </si>
  <si>
    <t>SXJY10213000130796</t>
  </si>
  <si>
    <t>2026.04.29</t>
  </si>
  <si>
    <t>2028.04.28</t>
  </si>
  <si>
    <t>大同市平城区笑哈哈水站</t>
  </si>
  <si>
    <t>92140213MADKCH0X07</t>
  </si>
  <si>
    <t>山西省大同市平城区水泊寺街道绿地璀璨天城S3-3商铺</t>
  </si>
  <si>
    <t>姚敦航</t>
  </si>
  <si>
    <t>SXJY10213000130954</t>
  </si>
  <si>
    <t>大同市平城区冰之语食品经销部（个体工商户）</t>
  </si>
  <si>
    <t>92140213MADFRLRW2A</t>
  </si>
  <si>
    <t>山西省大同市平城区新旺街道友谊南街碧水云天颐园6号楼359号商铺</t>
  </si>
  <si>
    <t>曹晓虹</t>
  </si>
  <si>
    <t>SXJY10213000123779</t>
  </si>
  <si>
    <t>新旺市场监督管理所</t>
  </si>
  <si>
    <t>赵晓琳</t>
  </si>
  <si>
    <t>大同市平城区云沁茶业店（个体工商户）</t>
  </si>
  <si>
    <t>92140213MADQTBFG9Q</t>
  </si>
  <si>
    <t>山西省大同市平城区新旺街道南环路柳港园A1楼5号商铺</t>
  </si>
  <si>
    <t>梁忠佳</t>
  </si>
  <si>
    <t>SXJY10213000123795</t>
  </si>
  <si>
    <t>大同市平城区佳和名酒商贸城</t>
  </si>
  <si>
    <t>92140202MA0GXE8M04</t>
  </si>
  <si>
    <t>平城区美好新里程A5号商铺</t>
  </si>
  <si>
    <t>杨亚刚</t>
  </si>
  <si>
    <t>SXJY10213000124013</t>
  </si>
  <si>
    <t>大同市平城区龍庆茶莊</t>
  </si>
  <si>
    <t>92140211MA0HFDDL4U</t>
  </si>
  <si>
    <t>山西省大同市平城区新旺街道东信广场茶叶街928号</t>
  </si>
  <si>
    <t>于龙</t>
  </si>
  <si>
    <t>SXJY10213000124232</t>
  </si>
  <si>
    <t>大同市平城区居景和烟酒店</t>
  </si>
  <si>
    <t>92140213MA7Y3X7284</t>
  </si>
  <si>
    <t>山西省大同市平城区红旗街馨泰花园小区B3-6号商铺</t>
  </si>
  <si>
    <t>赵佃玉</t>
  </si>
  <si>
    <t>SXJY10213000124440</t>
  </si>
  <si>
    <t>大同市平城区菜不全食品销售店（个体工商户）</t>
  </si>
  <si>
    <t>92140213MAER96BD90</t>
  </si>
  <si>
    <t>山西省大同市平城区新旺街道红旗集贸市场西三排52号</t>
  </si>
  <si>
    <t>郭彦彪</t>
  </si>
  <si>
    <t>SXJY10213000124466</t>
  </si>
  <si>
    <t>大同市平城区谚龙食品销售店（个体工商户）</t>
  </si>
  <si>
    <t>92140213MAEAYREY8L</t>
  </si>
  <si>
    <t>红旗集贸市场内柜台西三排58-60</t>
  </si>
  <si>
    <t>郭谚龙</t>
  </si>
  <si>
    <t>SXJY10213000124482</t>
  </si>
  <si>
    <t>大同市平城区解放君诚日化店</t>
  </si>
  <si>
    <t>92140211MA0JF38T2R</t>
  </si>
  <si>
    <t>山西省大同市平城区永泰南路居然嘉园1号楼2号商铺内2号</t>
  </si>
  <si>
    <t>杨利军</t>
  </si>
  <si>
    <t>SXJY10213000124562</t>
  </si>
  <si>
    <t>大同市平城区喜临门风光百货经营部（个体工商户）</t>
  </si>
  <si>
    <t>92140211MA0J01W78P</t>
  </si>
  <si>
    <t>山西省大同市平城区源茂街云中商城M1座1楼副道3号</t>
  </si>
  <si>
    <t>张风光</t>
  </si>
  <si>
    <t>SXJY10213000124600</t>
  </si>
  <si>
    <t>大同市城区柳港园便民市场张燕彬调味品店</t>
  </si>
  <si>
    <t>92140202MA0H0HMN7C</t>
  </si>
  <si>
    <t>城区柳港园便民市场第19-20排摊位</t>
  </si>
  <si>
    <t>张燕彬</t>
  </si>
  <si>
    <t>SXJY10213000124667</t>
  </si>
  <si>
    <t>大同市平城区乐淘文具店（个体工商户）</t>
  </si>
  <si>
    <t>92140213MAKAMNK37M</t>
  </si>
  <si>
    <t>山西省大同市平城区新旺街道柳港园C区C3-4号商铺</t>
  </si>
  <si>
    <t>张志荣</t>
  </si>
  <si>
    <t>SXJY10213000124675</t>
  </si>
  <si>
    <t>大同市平城区姜四水果店</t>
  </si>
  <si>
    <t>92140211MA0J8NN23N</t>
  </si>
  <si>
    <t>东信广场305号（南半间）商铺</t>
  </si>
  <si>
    <t>姜海祥</t>
  </si>
  <si>
    <t>SXJY10213000124771</t>
  </si>
  <si>
    <t>大同市平城区小黄创意花馍店</t>
  </si>
  <si>
    <t>92140213MA0L48GJ7F</t>
  </si>
  <si>
    <t>山西省大同市平城区新旺街道柳港园C区西门622号商铺</t>
  </si>
  <si>
    <t>黄时宇</t>
  </si>
  <si>
    <t>SXJY10213000125188</t>
  </si>
  <si>
    <t>大同市平城区友茗香茶庄二部</t>
  </si>
  <si>
    <t>92140213MA7XXN07XN</t>
  </si>
  <si>
    <t>山西省大同市平城区新旺街道东信广场4号商场1至2层437号商铺</t>
  </si>
  <si>
    <t>杨晨</t>
  </si>
  <si>
    <t>SXJY10213000125598</t>
  </si>
  <si>
    <t>大同市平城区绿美烟酒超市（个体工商户）</t>
  </si>
  <si>
    <t>92140213MAE5H9CL27</t>
  </si>
  <si>
    <t>山西省大同市平城区新旺街道上华琚三期壹号院1-2号B商铺</t>
  </si>
  <si>
    <t>李诸</t>
  </si>
  <si>
    <t>SXJY10213000125635</t>
  </si>
  <si>
    <t>大同市云中商城晓英食品经销部</t>
  </si>
  <si>
    <t>92140211MA0HD3PT8F</t>
  </si>
  <si>
    <t>云中商贸物流园区南方茶城北外围15号商铺</t>
  </si>
  <si>
    <t>张小英</t>
  </si>
  <si>
    <t>SXJY10213000126247</t>
  </si>
  <si>
    <t>大同市平城区五鑫烟酒店</t>
  </si>
  <si>
    <t>92140213MAC61D7XXY</t>
  </si>
  <si>
    <t>山西省大同市平城区新旺街道上华琚壹号院1-2A商铺</t>
  </si>
  <si>
    <t>孟国政</t>
  </si>
  <si>
    <t>SXJY10213000126677</t>
  </si>
  <si>
    <t>大同市平城区龙盛优选百货超市（个体工商户）</t>
  </si>
  <si>
    <t>92140213MAK9PNG88R</t>
  </si>
  <si>
    <t>山西省大同市平城区新旺街道南环路美好新里程小区A4号商铺2楼</t>
  </si>
  <si>
    <t>郭晓丹</t>
  </si>
  <si>
    <t>SXJY10213000126693</t>
  </si>
  <si>
    <t>大同市平城区蒙牧坊食品销售部（个体工商户）</t>
  </si>
  <si>
    <t>92140213MAKALCF72K</t>
  </si>
  <si>
    <t>山西省大同市平城区新旺街道御锦源北区2-2商铺一楼</t>
  </si>
  <si>
    <t>李伟</t>
  </si>
  <si>
    <t>SXJY10213000126829</t>
  </si>
  <si>
    <t>大同市平城区创尧哈喽鲜果东信店</t>
  </si>
  <si>
    <t>92140213MA7XHTXCXG</t>
  </si>
  <si>
    <t>山西省大同市平城区源兴街新旺太阳城东侧商铺1-1</t>
  </si>
  <si>
    <t>武文科</t>
  </si>
  <si>
    <t>散装食品（含冷藏冷冻食品）销售预包装食品（含冷藏冷冻食品）销售自制饮品制售</t>
  </si>
  <si>
    <t>SXJY10213000126837</t>
  </si>
  <si>
    <t>大同市平城区嘎吧脆晋妃果品二店</t>
  </si>
  <si>
    <t>92140213MA7YKCWR71</t>
  </si>
  <si>
    <t>山西省大同市平城区源茂街云中商贸城M2座外围11号商铺</t>
  </si>
  <si>
    <t>王俊华</t>
  </si>
  <si>
    <t>SXJY10213000127151</t>
  </si>
  <si>
    <t>大同市云中商城满堂香茶庄</t>
  </si>
  <si>
    <t>92140211MA0HA23602</t>
  </si>
  <si>
    <t>大同市东信广场外围511号</t>
  </si>
  <si>
    <t>吕奶库</t>
  </si>
  <si>
    <t>SXJY10213000127209</t>
  </si>
  <si>
    <t>大同市城区庞家食品店</t>
  </si>
  <si>
    <t>92140202MA0HJM858C</t>
  </si>
  <si>
    <t>城区新旺花园170型6-5号</t>
  </si>
  <si>
    <t>赵利英</t>
  </si>
  <si>
    <t>SXJY10213000127225</t>
  </si>
  <si>
    <t>大同市平城区金运宏茂食品烟酒经销部</t>
  </si>
  <si>
    <t>92140213MA0LGGCY19</t>
  </si>
  <si>
    <t>大同市平城区源茂街云中商贸物流园区A座外围16号</t>
  </si>
  <si>
    <t>孔红霞</t>
  </si>
  <si>
    <t>SXJY10213000127305</t>
  </si>
  <si>
    <t>大同市平城区盛禧婚庆店（个体工商户）</t>
  </si>
  <si>
    <t>92140213MAK7DLNT1P</t>
  </si>
  <si>
    <t>山西省大同市平城区新旺街道云中商贸园区M2座311号商铺</t>
  </si>
  <si>
    <t>常晓微</t>
  </si>
  <si>
    <t>SXJY10213000127428</t>
  </si>
  <si>
    <t>大同市平城区大别山茶业店</t>
  </si>
  <si>
    <t>92140211MA0HEM666X</t>
  </si>
  <si>
    <t>东信广场903号商铺</t>
  </si>
  <si>
    <t>陈恭英</t>
  </si>
  <si>
    <t>SXJY10213000127670</t>
  </si>
  <si>
    <t>大同市平城区若柠烟酒超市（个体工商户）</t>
  </si>
  <si>
    <t>92140213MADM8NPA89</t>
  </si>
  <si>
    <t>山西省大同市平城区新旺街道富临宝城A5座一层西侧3号商铺</t>
  </si>
  <si>
    <t>赵棒</t>
  </si>
  <si>
    <t>SXJY10213000127967</t>
  </si>
  <si>
    <t>大同市平城区屹鑫水产批发中心</t>
  </si>
  <si>
    <t>92140213MA7Y3EY365</t>
  </si>
  <si>
    <t>山西省大同市平城区新泉街柳港园便民市场30-32号摊位</t>
  </si>
  <si>
    <t>姚泽民</t>
  </si>
  <si>
    <t>SXJY10213000128252</t>
  </si>
  <si>
    <t>大同市平城区聚福祥烟酒茶行（个体工商户）</t>
  </si>
  <si>
    <t>92140213MAD4LBYEXP</t>
  </si>
  <si>
    <t>山西省大同市平城区新旺街道云中商城南方茶城4层166号</t>
  </si>
  <si>
    <t>李德东</t>
  </si>
  <si>
    <t>SXJY10213000128269</t>
  </si>
  <si>
    <t>大同市国扬管理有限责任公司</t>
  </si>
  <si>
    <t>91140213MAEDY0X34P</t>
  </si>
  <si>
    <t>山西省大同市平城区新旺街道魏都大道78号富临宝城B座1205</t>
  </si>
  <si>
    <t>刘伟鹏</t>
  </si>
  <si>
    <t>SXJY10213000128412</t>
  </si>
  <si>
    <t>大同市平城区福平美好便利店</t>
  </si>
  <si>
    <t>92140213MACA118L91</t>
  </si>
  <si>
    <t>山西省大同市平城区新旺街道南环路美好新里程D4商铺</t>
  </si>
  <si>
    <t>陈福平</t>
  </si>
  <si>
    <t>预包装食品（含冷藏冷冻食品）销售散装食品（不含熟食制品）销售</t>
  </si>
  <si>
    <t>SXJY10213000129323</t>
  </si>
  <si>
    <t>大同市平城区溢香堂茶行</t>
  </si>
  <si>
    <t>92140211MA0HM4W82U</t>
  </si>
  <si>
    <t>东信广场204号商铺</t>
  </si>
  <si>
    <t>胡泽玲</t>
  </si>
  <si>
    <t>SXJY10213000129411</t>
  </si>
  <si>
    <t>大同市平城区好运来经销二部</t>
  </si>
  <si>
    <t>92140211MA0HD3QK05</t>
  </si>
  <si>
    <t>云中商贸物流园区南方茶城东外围26号商铺</t>
  </si>
  <si>
    <t>王述升</t>
  </si>
  <si>
    <t>SXJY10213000129479</t>
  </si>
  <si>
    <t>大同市平城区徐清清食品经销店二部</t>
  </si>
  <si>
    <t>92140211MA0HB39Q0M</t>
  </si>
  <si>
    <t>山西省大同市平城区新旺街道云中商城服装大世界F座东外围8号</t>
  </si>
  <si>
    <t>郭杰</t>
  </si>
  <si>
    <t>SXJY10213000129751</t>
  </si>
  <si>
    <t>大同市平城区星泰豪达烟酒土特产店</t>
  </si>
  <si>
    <t>92140211MA0J6RJ1XM</t>
  </si>
  <si>
    <t>平城区柳港园B8-8商铺</t>
  </si>
  <si>
    <t>王有智</t>
  </si>
  <si>
    <t>SXJY10213000129760</t>
  </si>
  <si>
    <t>大同市平城区农益达农副产品经营部（个体工商户）</t>
  </si>
  <si>
    <t>92140213MADJ9JAA46</t>
  </si>
  <si>
    <t>山西省大同市平城区新旺街道新旺太阳城外围商铺 2-2 号</t>
  </si>
  <si>
    <t>胡全生</t>
  </si>
  <si>
    <t>SXJY10213000130155</t>
  </si>
  <si>
    <t>大同市平城区果味侬水果店二部（个体工商户）</t>
  </si>
  <si>
    <t>92140213MADX4FXL5F</t>
  </si>
  <si>
    <t>山西省大同市平城区新旺街道红旗南街馨泰花园小区B区4号楼8号商铺 1层</t>
  </si>
  <si>
    <t>何日升</t>
  </si>
  <si>
    <t>预包装食品（含冷藏冷冻食品）销售散装食品（含冷藏冷冻食品）销售自制饮品制售</t>
  </si>
  <si>
    <t>SXJY10213000130333</t>
  </si>
  <si>
    <t>大同市平城区茂之源生活超市</t>
  </si>
  <si>
    <t>92140202MA0JAWGH7A</t>
  </si>
  <si>
    <t>大同市城区新泉西里商铺1号</t>
  </si>
  <si>
    <t>刘兴茂</t>
  </si>
  <si>
    <t>SXJY10213000130807</t>
  </si>
  <si>
    <t>大同市平城区飞腾食品经营部</t>
  </si>
  <si>
    <t>92140213MA7Y6P1Y6L</t>
  </si>
  <si>
    <t>山西省大同市平城区源茂街云中商城A座外围A02号商铺</t>
  </si>
  <si>
    <t>张秀丽</t>
  </si>
  <si>
    <t>SXJY10213000130815</t>
  </si>
  <si>
    <t>大同市平城区东府土特产商贸店（个体工商户）</t>
  </si>
  <si>
    <t>92140213MAK280Q390</t>
  </si>
  <si>
    <t>山西省大同市平城区新旺街道南环路柳港园小区B7号楼4号商铺</t>
  </si>
  <si>
    <t>张晓芳</t>
  </si>
  <si>
    <t>SXJY10213000130858</t>
  </si>
  <si>
    <t>大同市平城区学军副食品经销部</t>
  </si>
  <si>
    <t>92140211MA0HE1XG2X</t>
  </si>
  <si>
    <t>云中商贸物流园区南方茶城东外围31号商铺</t>
  </si>
  <si>
    <t>赵学军</t>
  </si>
  <si>
    <t>SXJY10213000131205</t>
  </si>
  <si>
    <t>大同市平城区日亮亮食品店（个体工商户）</t>
  </si>
  <si>
    <t>92140213MAKATUYT6K</t>
  </si>
  <si>
    <t>山西省大同市平城区迎宾街道新开南路7号院3号外围商铺从东向西第二家</t>
  </si>
  <si>
    <t>高清芳</t>
  </si>
  <si>
    <t>糕点类食品（不含裱花类糕点）制售</t>
  </si>
  <si>
    <t>SXJY10213000123875</t>
  </si>
  <si>
    <t>李志龙</t>
  </si>
  <si>
    <t>大同市平城区清欢大饼店（个体工商户）</t>
  </si>
  <si>
    <t>92140213MADBHB6U7K</t>
  </si>
  <si>
    <t>山西省大同市平城区迎宾街道振华南街便民市场13号商铺</t>
  </si>
  <si>
    <t>安志鹏</t>
  </si>
  <si>
    <t>SXJY10213000124595</t>
  </si>
  <si>
    <t>大同市平城区雪奇缘商贸经销部</t>
  </si>
  <si>
    <t>92140213MA0L1KJ74E</t>
  </si>
  <si>
    <t>山西省大同市平城区育才南路116号</t>
  </si>
  <si>
    <t>郭根元</t>
  </si>
  <si>
    <t>SXJY10213000124819</t>
  </si>
  <si>
    <t>大同市平城区正大精品猪肉二十店（个体工商户）</t>
  </si>
  <si>
    <t>92140213MA7XW5YJXR</t>
  </si>
  <si>
    <t>山西省大同市平城区迎宾街道育才南路112号商铺</t>
  </si>
  <si>
    <t>彭荣</t>
  </si>
  <si>
    <t>SXJY10213000125346</t>
  </si>
  <si>
    <t>大同市平城区李大百超批零放心肉店</t>
  </si>
  <si>
    <t>92140213MA7XCKLM3W</t>
  </si>
  <si>
    <t>山西省大同市平城区振兴街便民市场1号</t>
  </si>
  <si>
    <t>李在平</t>
  </si>
  <si>
    <t>SXJY10213000125483</t>
  </si>
  <si>
    <t>大同市城区雅俊粮油店</t>
  </si>
  <si>
    <t>92140202MA0HC2R3X4</t>
  </si>
  <si>
    <t>大同市城区新建南路41号2楼3号商铺</t>
  </si>
  <si>
    <t>陈建文</t>
  </si>
  <si>
    <t>SXJY10213000126409</t>
  </si>
  <si>
    <t>大同市平城区常青藤中义肉业水产经销部</t>
  </si>
  <si>
    <t>92140211MA0JP6QTXU</t>
  </si>
  <si>
    <t>平城区惠民里商业2号厅负一层A4号</t>
  </si>
  <si>
    <t>海忠义</t>
  </si>
  <si>
    <t>SXJY10213000126450</t>
  </si>
  <si>
    <t>大同市城区竹阳精品牛羊肉店</t>
  </si>
  <si>
    <t>92140202MA0HJGAF6P</t>
  </si>
  <si>
    <t>城区新建南路41号院付1楼1号商铺</t>
  </si>
  <si>
    <t>白元阳</t>
  </si>
  <si>
    <t>SXJY10213000127731</t>
  </si>
  <si>
    <t>大同市平城区四毛果蔬店</t>
  </si>
  <si>
    <t>92140213MA7Y5XP747</t>
  </si>
  <si>
    <t>山西省大同市平城区文昌街107号商铺</t>
  </si>
  <si>
    <t>曹世诚</t>
  </si>
  <si>
    <t>SXJY10213000128050</t>
  </si>
  <si>
    <t>大同市平城区树成食品经销部</t>
  </si>
  <si>
    <t>92140211MA0JK6EH8R</t>
  </si>
  <si>
    <t>平城区惠民里商业2号厅1层17、18号</t>
  </si>
  <si>
    <t>马书成</t>
  </si>
  <si>
    <t>SXJY10213000128986</t>
  </si>
  <si>
    <t>大同市平城区赵帅豆制品店</t>
  </si>
  <si>
    <t>92140213MACXR10E3M</t>
  </si>
  <si>
    <t>山西省大同市平城区迎宾街道惠民里商业3号厅内2号</t>
  </si>
  <si>
    <t>赵腊梅</t>
  </si>
  <si>
    <t>SXJY10213000128994</t>
  </si>
  <si>
    <t>大同市城区小崔粮油店</t>
  </si>
  <si>
    <t>92140202MA0HGNAN4L</t>
  </si>
  <si>
    <t>大同市城区振兴街17-1-4号</t>
  </si>
  <si>
    <t>崔建龙</t>
  </si>
  <si>
    <t>SXJY10213000129044</t>
  </si>
  <si>
    <t>大同市平城区美康康烟酒店</t>
  </si>
  <si>
    <t>92140211MA0HJ0JK04</t>
  </si>
  <si>
    <t>山西省大同市平城区西环路东方罗马城外围13号楼1号商铺</t>
  </si>
  <si>
    <t>韩美文</t>
  </si>
  <si>
    <t>SXJY10213000129420</t>
  </si>
  <si>
    <t>大同市平城区李得生冻品经营部</t>
  </si>
  <si>
    <t>92140213MA7Y567L07</t>
  </si>
  <si>
    <t>山西省大同市平城区同泉路南果品冷库5号</t>
  </si>
  <si>
    <t>李得生</t>
  </si>
  <si>
    <t>SXJY10213000129655</t>
  </si>
  <si>
    <t>大同市平城区建清鱼行（个体工商户）</t>
  </si>
  <si>
    <t>92140213MADL6LBK3E</t>
  </si>
  <si>
    <t>山西省大同市平城区迎宾街道解放集贸市场27号商铺</t>
  </si>
  <si>
    <t>田建清</t>
  </si>
  <si>
    <t>SXJY10213000129876</t>
  </si>
  <si>
    <t>大同市平城区美阳便利店超市（个体工商户）</t>
  </si>
  <si>
    <t>92140213MAKB05QY0D</t>
  </si>
  <si>
    <t>山西省大同市平城区迎宾街道云中路明珠花园小区6号楼1层4号商铺</t>
  </si>
  <si>
    <t>李艳阳</t>
  </si>
  <si>
    <t>SXJY10213000130317</t>
  </si>
  <si>
    <t>大同市平城区李桂枝烟酒店</t>
  </si>
  <si>
    <t>92140202MA0JB0Y86T</t>
  </si>
  <si>
    <t>山西省大同市平城区迎宾街道新建南路41号院5号楼2单元2号商铺</t>
  </si>
  <si>
    <t>李桂枝</t>
  </si>
  <si>
    <t>SXJY10213000131117</t>
  </si>
  <si>
    <r>
      <rPr>
        <sz val="18"/>
        <rFont val="宋体"/>
        <charset val="134"/>
      </rPr>
      <t xml:space="preserve">   </t>
    </r>
    <r>
      <rPr>
        <b/>
        <sz val="18"/>
        <rFont val="宋体"/>
        <charset val="134"/>
      </rPr>
      <t>大同市平城区食品小经营店备案公示信息</t>
    </r>
  </si>
  <si>
    <t>大同市平城区嘉常鲜餐饮铺（个体工商户）</t>
  </si>
  <si>
    <t>92140213MAK8RAJ22J</t>
  </si>
  <si>
    <t>山西省大同市平城区永泰街道锦旭花园一号楼一号商铺186号</t>
  </si>
  <si>
    <t>张保</t>
  </si>
  <si>
    <t>餐饮服务</t>
  </si>
  <si>
    <t>SXJY20213000123589</t>
  </si>
  <si>
    <t>大同市平城区三姐面皮餐饮店（个体工商户）</t>
  </si>
  <si>
    <t>92140213MAK8PN1W8N</t>
  </si>
  <si>
    <t>山西省大同市平城区永泰街道城区平康里3楼1单元1号</t>
  </si>
  <si>
    <t>贾理</t>
  </si>
  <si>
    <t>SXJY20213000123530</t>
  </si>
  <si>
    <t>大同市平城区吉小福麻辣拌餐饮店（个体工商户）</t>
  </si>
  <si>
    <t>92140213MAKABC7K30</t>
  </si>
  <si>
    <t>山西省大同市平城区永泰街道迎宾东路8号院3单元1层3号商铺</t>
  </si>
  <si>
    <t>于文</t>
  </si>
  <si>
    <t>SXJY20213000124098</t>
  </si>
  <si>
    <t>2026.4.2</t>
  </si>
  <si>
    <t>大同市平城区姜一锅餐饮店（个体工商户）</t>
  </si>
  <si>
    <t>92140213MAKB3F06XM</t>
  </si>
  <si>
    <t>山西省大同市平城区永泰街道迎宾东路云汽园小区外围9号商铺一层</t>
  </si>
  <si>
    <t>姜爱民</t>
  </si>
  <si>
    <t>SXJY20213000125009</t>
  </si>
  <si>
    <t>大同市平城区虾合庄餐饮店（个体工商户）</t>
  </si>
  <si>
    <t>92140213MAK7XCA57J</t>
  </si>
  <si>
    <t>山西省大同市平城区永泰航空广场地下综合用房C3区2</t>
  </si>
  <si>
    <t>王惠宇</t>
  </si>
  <si>
    <t>SXJY20213000124942</t>
  </si>
  <si>
    <t>大同市平城区无孤素坊餐饮店（个体工商户）</t>
  </si>
  <si>
    <t>92140213MAK95AH20E</t>
  </si>
  <si>
    <t>山西省大同市平城区永泰街道新中佳苑1号楼10号商铺</t>
  </si>
  <si>
    <t>李卫东</t>
  </si>
  <si>
    <t>SXJY20213000124934</t>
  </si>
  <si>
    <t>大同市平城区杨杨杨麻辣烫餐饮店（个体工商户）</t>
  </si>
  <si>
    <t>92140213MAK8H4KE6P</t>
  </si>
  <si>
    <t>山西省大同市平城区永泰街道友谊街光熙苑小区4号楼一层3号商铺</t>
  </si>
  <si>
    <t>刘忠艳</t>
  </si>
  <si>
    <t>SXJY20213000124900</t>
  </si>
  <si>
    <t>大同市平城区格朗托管中心（个体工商户）</t>
  </si>
  <si>
    <t>92140213MADF3N3M2A</t>
  </si>
  <si>
    <t>山西省大同市平城区永泰街道迎宾街凯德世家二期W2-01号商铺</t>
  </si>
  <si>
    <t>田亚丽</t>
  </si>
  <si>
    <t>SXJY20213000124887</t>
  </si>
  <si>
    <t>大同市平城区郝平帅府街兔头王餐饮店（个体工商户）</t>
  </si>
  <si>
    <t>92140213MADLCGAK6K</t>
  </si>
  <si>
    <t>山西省大同市平城区永泰街道怡景苑3号楼8号商铺</t>
  </si>
  <si>
    <t>郝玲玲</t>
  </si>
  <si>
    <t>SXJY20213000125269</t>
  </si>
  <si>
    <t>大同市平城区晓青豆面凉粉餐饮店（个体工商户）</t>
  </si>
  <si>
    <t>92140213MAKA0PM35F</t>
  </si>
  <si>
    <t>山西省大同市平城区永泰街道迎宾东路云汽小区侧商13号</t>
  </si>
  <si>
    <t>王晓青</t>
  </si>
  <si>
    <t>SXJY20213000125277</t>
  </si>
  <si>
    <t>大同市平城区永泰街道尚娟串串香店</t>
  </si>
  <si>
    <t>92140213MA7XFKWF28</t>
  </si>
  <si>
    <t>山西省大同市平城区永泰街道永康御花园18号楼5号商铺</t>
  </si>
  <si>
    <t>尚娟</t>
  </si>
  <si>
    <t>SXJY20213000125775</t>
  </si>
  <si>
    <t>大同市平城区这司有范儿友谊街餐饮店（个体工商户）</t>
  </si>
  <si>
    <t>92140213MAKAE4P097</t>
  </si>
  <si>
    <t>山西省大同市平城区永泰街道友谊街光熙苑西10号楼3号铺</t>
  </si>
  <si>
    <t>王立华</t>
  </si>
  <si>
    <t>SXJY20213000126181</t>
  </si>
  <si>
    <t>大同市平城区天广巴蜀川湘菜馆</t>
  </si>
  <si>
    <t>92140202MA0HG8EY9X</t>
  </si>
  <si>
    <t>山西省大同市平城区友谊街光熙苑8号楼5号商铺</t>
  </si>
  <si>
    <t>胡天广</t>
  </si>
  <si>
    <t>SXJY20213000126567</t>
  </si>
  <si>
    <t>大同市平城区尝香思鱼虾恋饭店</t>
  </si>
  <si>
    <t>92140213MAC6FJ956T</t>
  </si>
  <si>
    <t>山西省大同市平城区金盾街新中佳苑小区北门外围1号楼4号商铺</t>
  </si>
  <si>
    <t>刘阳</t>
  </si>
  <si>
    <t>SXJY20213000126680</t>
  </si>
  <si>
    <t>大同市平城区小崔餐饮店（个体工商户）</t>
  </si>
  <si>
    <t>92140213MAEELJ503D</t>
  </si>
  <si>
    <t>山西省大同市平城区永泰街道南关南街小区外围145号商铺</t>
  </si>
  <si>
    <t>崔鹏</t>
  </si>
  <si>
    <t>SXJY20213000126743</t>
  </si>
  <si>
    <t>大同市平城区咱家老火锅店</t>
  </si>
  <si>
    <t>92140213MA7XN43G6H</t>
  </si>
  <si>
    <t>山西省大同市平城区永泰街道北都街佳瑀小区外围292号商铺</t>
  </si>
  <si>
    <t>库云霞</t>
  </si>
  <si>
    <t>SXJY20213000127199</t>
  </si>
  <si>
    <t>大同市平城区小太阳托管中心</t>
  </si>
  <si>
    <t>92140213MA0L5XQE3U</t>
  </si>
  <si>
    <t>山西省大同市平城区凯德世家17号楼底商</t>
  </si>
  <si>
    <t>田志霞</t>
  </si>
  <si>
    <t>SXJY20213000127182</t>
  </si>
  <si>
    <t>大同市平城区秀清快餐店</t>
  </si>
  <si>
    <t>92140213MA0KCNFK2U</t>
  </si>
  <si>
    <t>大同市平城区柳航里一中北校区</t>
  </si>
  <si>
    <t>候秀清</t>
  </si>
  <si>
    <t>SXJY20213000127238</t>
  </si>
  <si>
    <t>2026.4.16</t>
  </si>
  <si>
    <t>2028.4.15</t>
  </si>
  <si>
    <t>大同市平城区东北情餐饮店（个体工商户）</t>
  </si>
  <si>
    <t>92140213MAKC3KPUXD</t>
  </si>
  <si>
    <t>山西省大同市平城区永泰街道光熙苑迎街3幢2号商铺</t>
  </si>
  <si>
    <t>刘占臣</t>
  </si>
  <si>
    <t>SXJY20213000127797</t>
  </si>
  <si>
    <t>大同市平城区代氏抿扒锅店</t>
  </si>
  <si>
    <t>92140204MA0K93MN09</t>
  </si>
  <si>
    <t>平城区永康御花园一期北门商铺18栋14号</t>
  </si>
  <si>
    <t>代金明</t>
  </si>
  <si>
    <t>SXJY20213000127981</t>
  </si>
  <si>
    <t>大同市平城区夸甜小吃服务店（个体工商户）</t>
  </si>
  <si>
    <t>92140213MAKB2AYLXJ</t>
  </si>
  <si>
    <t>山西省大同市平城区永泰街道永泰南路西侧星茂汇负一层百融荟美食公园11.12号档口</t>
  </si>
  <si>
    <t>芦佳丽</t>
  </si>
  <si>
    <t>SXJY20213000128154</t>
  </si>
  <si>
    <t>大同市平城区回味阁餐饮店</t>
  </si>
  <si>
    <t>92140213MAKBBEWX5Q</t>
  </si>
  <si>
    <t>山西省大同市平城区永泰街道新中佳苑3号楼6号铺</t>
  </si>
  <si>
    <t>任致帅</t>
  </si>
  <si>
    <t>SXJY20213000128195</t>
  </si>
  <si>
    <t>大同市平城区常尝乐餐饮店</t>
  </si>
  <si>
    <t>92140213MAKC149X83</t>
  </si>
  <si>
    <t>山西省大同市平城区永泰街道红旗街永昌小区9号楼3号商铺</t>
  </si>
  <si>
    <t>裴晓利</t>
  </si>
  <si>
    <t>SXJY20213000128347</t>
  </si>
  <si>
    <t>2026.4.20</t>
  </si>
  <si>
    <t>2028.4.19</t>
  </si>
  <si>
    <t>大同市平城区寇记清女凉粉小吃店（个体工商户）</t>
  </si>
  <si>
    <t>92140202MA0HB4QC7A</t>
  </si>
  <si>
    <t>山西省大同市平城区永泰街道工农路79号1楼2单元2号商铺</t>
  </si>
  <si>
    <t>张鹏飞</t>
  </si>
  <si>
    <t>SXJY20213000129317</t>
  </si>
  <si>
    <t>大同市平城区很哇塞餐饮店（个体工商户）</t>
  </si>
  <si>
    <t>92140213MADPWN8U7J</t>
  </si>
  <si>
    <t>山西省大同市平城区永泰街道德安街福安里小区西门回味轩美食城内9-3号商铺</t>
  </si>
  <si>
    <t>郝华伟</t>
  </si>
  <si>
    <t>SXJY20213000129286</t>
  </si>
  <si>
    <t>大同市平城区亦禾餐饮店（个体工商户）</t>
  </si>
  <si>
    <t>92140213MAKBTWCPXB</t>
  </si>
  <si>
    <t>山西省大同市平城区永泰街道红旗南街26号</t>
  </si>
  <si>
    <t>万秋洪</t>
  </si>
  <si>
    <t>SXJY20213000129384</t>
  </si>
  <si>
    <t>大同市平城区晋晟和源面馆（个体工商户）</t>
  </si>
  <si>
    <t>92140213MADQU7U40F</t>
  </si>
  <si>
    <t>山西省大同市平城区永泰街道友谊街光熙苑外围9-4号商铺</t>
  </si>
  <si>
    <t>赵艺君</t>
  </si>
  <si>
    <t>SXJY20213000129510</t>
  </si>
  <si>
    <t>大同市平城区糖豆快餐店（个体工商户）</t>
  </si>
  <si>
    <t>92140213MAKCG8RT29</t>
  </si>
  <si>
    <t>山西省大同市平城区永泰街道光熙苑小区4号楼1层3号商铺</t>
  </si>
  <si>
    <t>SXJY20213000129528</t>
  </si>
  <si>
    <t>大同市平城区一炸一拌餐饮店（个体工商户）</t>
  </si>
  <si>
    <t>92140213MAKBN6HN12</t>
  </si>
  <si>
    <t>山西省大同市平城区永泰街道新中佳苑1号楼8号商铺</t>
  </si>
  <si>
    <t>李楷</t>
  </si>
  <si>
    <t>SXJY20213000129544</t>
  </si>
  <si>
    <t>大同市平城区二明小南街削面店</t>
  </si>
  <si>
    <t>92140211MA0HN8BA1Y</t>
  </si>
  <si>
    <t>大同市御河西路2号综合楼</t>
  </si>
  <si>
    <t>姚海兵</t>
  </si>
  <si>
    <t>SXJY20213000129866</t>
  </si>
  <si>
    <t>大同市平城区黄三手餐饮店（个体工商户）</t>
  </si>
  <si>
    <t>92140213MAKBN8RA4T</t>
  </si>
  <si>
    <t>山西省大同市平城区永泰街道蔬菜南库4号</t>
  </si>
  <si>
    <t>黄能额</t>
  </si>
  <si>
    <t>SXJY20213000129831</t>
  </si>
  <si>
    <t>大同市城区王老五粉豆腐小吃店</t>
  </si>
  <si>
    <t>92140202MA0J8EPC3U</t>
  </si>
  <si>
    <t>城区南关东街5号佳瑀小区7楼东2号商铺</t>
  </si>
  <si>
    <t>郝杰</t>
  </si>
  <si>
    <t>SXJY20213000130137</t>
  </si>
  <si>
    <t>大同市城区下寺坡开锅豆腐向阳店</t>
  </si>
  <si>
    <t>92140202MA0JLHL84C</t>
  </si>
  <si>
    <t>城区向阳街2号楼1层3、4号商铺</t>
  </si>
  <si>
    <t>郭建军</t>
  </si>
  <si>
    <t>SXJY20213000130362</t>
  </si>
  <si>
    <t>2026.4.28</t>
  </si>
  <si>
    <t>2028.4.27</t>
  </si>
  <si>
    <t>大同市平城区久味香烧烤餐饮店（个体工商户）</t>
  </si>
  <si>
    <t>92140213MAKAX71R9X</t>
  </si>
  <si>
    <t>山西省大同市平城区永泰街道魏都大道东侧中央美域小区7栋1至2层1号商铺</t>
  </si>
  <si>
    <t>聂存芳</t>
  </si>
  <si>
    <t>SXJY20213000130750</t>
  </si>
  <si>
    <t>大同市平城区洪女凉粉星茂汇餐饮店（个体工商户）</t>
  </si>
  <si>
    <t>SXJY20213000130768</t>
  </si>
  <si>
    <t>大同市平城区艾影餐饮店（个体工商户）</t>
  </si>
  <si>
    <t>92140213MAKC5G9F51</t>
  </si>
  <si>
    <t>山西省大同市平城区永泰街道红旗南街24号</t>
  </si>
  <si>
    <t>SXJY20213000130776</t>
  </si>
  <si>
    <t>大同市平城区半亩良田快餐店(个体工商户)</t>
  </si>
  <si>
    <t>92140213MAKDA79H5B</t>
  </si>
  <si>
    <t>山西省大同市平城区永泰街道魏都御苑4#-5号商铺</t>
  </si>
  <si>
    <t>丁日</t>
  </si>
  <si>
    <t>SXJY20213000131079</t>
  </si>
  <si>
    <t>大同市平城区旺荣餐饮店（个体工商户）</t>
  </si>
  <si>
    <t>92140213MAEELTH66T</t>
  </si>
  <si>
    <t>山西省大同市平城区永泰街道红旗小区西侧外围80A</t>
  </si>
  <si>
    <t>赵敏</t>
  </si>
  <si>
    <t>SXJY20213000131062</t>
  </si>
  <si>
    <t>大同市平城区青廷餐饮店（个体工商户）</t>
  </si>
  <si>
    <t>92140213MAKCP19J66</t>
  </si>
  <si>
    <t>山西省大同市平城区永泰街道魏都御苑3#3号商铺</t>
  </si>
  <si>
    <t>渠明有</t>
  </si>
  <si>
    <t>SXJY20213000131020</t>
  </si>
  <si>
    <t>大同市平城区蓝屿鹿餐饮店（个体工商户）</t>
  </si>
  <si>
    <t>92140213MAK9Q6N9X2</t>
  </si>
  <si>
    <t>山西省大同市平城区永泰街道福祥苑小区西侧5号商铺二楼</t>
  </si>
  <si>
    <t>吴亚萌</t>
  </si>
  <si>
    <t>SXJY20213000131038</t>
  </si>
  <si>
    <t>大同市平城区海红乡村餐饮店</t>
  </si>
  <si>
    <t>92140213MAK94KB40P</t>
  </si>
  <si>
    <t>山西省大同市平城区白登山街道马家小村临街9号商铺</t>
  </si>
  <si>
    <t>史海红</t>
  </si>
  <si>
    <t>SXJY20213000123853</t>
  </si>
  <si>
    <t>大同市平城区晋陕源秘制面皮店</t>
  </si>
  <si>
    <t>92140213MA7Y0RD660</t>
  </si>
  <si>
    <t>山西省大同市平城区白登山街道太和路肖家寨农贸市场西外围2号商铺</t>
  </si>
  <si>
    <t>王文林</t>
  </si>
  <si>
    <t>SXJY20213000124268</t>
  </si>
  <si>
    <t>大同市平城区壹碗凉粉店</t>
  </si>
  <si>
    <t>92140213MAD9KK8K7T</t>
  </si>
  <si>
    <t>山西省大同市平城区白登山街道古城佳园C区111-2号商铺</t>
  </si>
  <si>
    <t>吴乃林</t>
  </si>
  <si>
    <t>SXJY20213000125017</t>
  </si>
  <si>
    <t>大同市平城区蜀湘居私房菜馆</t>
  </si>
  <si>
    <t>92140213MADM086C9T</t>
  </si>
  <si>
    <t>山西省大同市平城区白登山街道文盛街古城佳园 A 区北门 22号商铺</t>
  </si>
  <si>
    <t>李志新</t>
  </si>
  <si>
    <t>SXJY20213000127029</t>
  </si>
  <si>
    <t>大同市平城区刘世乐平价川菜馆</t>
  </si>
  <si>
    <t>92140213MA0L952J71</t>
  </si>
  <si>
    <t>山西省大同市平城区白登山街道文瀛北路镜湖园41号底商</t>
  </si>
  <si>
    <t>刘世乐</t>
  </si>
  <si>
    <t>SXJY20213000127254</t>
  </si>
  <si>
    <t>大同市平城区常来顺饺子馆</t>
  </si>
  <si>
    <t>92140211MA0JK4KD8K</t>
  </si>
  <si>
    <t>山西省大同市平城区白登山街道境湖园小区外围2号商铺</t>
  </si>
  <si>
    <t>李学敏</t>
  </si>
  <si>
    <t>SXJY20213000127414</t>
  </si>
  <si>
    <t>大同市平城区老程餐饮店</t>
  </si>
  <si>
    <t>92140213MAKC3LKQ8R</t>
  </si>
  <si>
    <t>山西省大同市平城区白登山街道文盛街境湖园21楼12商铺</t>
  </si>
  <si>
    <t>程海兵</t>
  </si>
  <si>
    <t>SXJY20213000128435</t>
  </si>
  <si>
    <t>大同市平城区千川红羊蝎子火锅店</t>
  </si>
  <si>
    <t>92140204MA0K5L7JXB</t>
  </si>
  <si>
    <t>山西省大同市平城区白登山街道海力西苑38号商铺</t>
  </si>
  <si>
    <t>靳虎</t>
  </si>
  <si>
    <t>SXJY20213000129067</t>
  </si>
  <si>
    <t>大同市平城区智趣美食餐厅</t>
  </si>
  <si>
    <t>92140213MACXJRRWXR</t>
  </si>
  <si>
    <t>山西省大同市平城区白登山街道文盛街肖怡轩北外围95号商铺</t>
  </si>
  <si>
    <t>强智珍</t>
  </si>
  <si>
    <t>SXJY20213000130864</t>
  </si>
  <si>
    <t>大同市平城区张炸炸的米线小吃服务店</t>
  </si>
  <si>
    <t>92140213MAKBXJFC92</t>
  </si>
  <si>
    <t>山西省大同市平城区白登山街道肖怡轩小区128-129商铺</t>
  </si>
  <si>
    <t>SXJY20213000131636</t>
  </si>
  <si>
    <t>大同市平城区喜红面馆</t>
  </si>
  <si>
    <t>92140213MA7XXR5D18</t>
  </si>
  <si>
    <t>山西省大同市平城区机车厂第二实验中学北侧3号</t>
  </si>
  <si>
    <t>李建兵</t>
  </si>
  <si>
    <t>SXJY20213000129018</t>
  </si>
  <si>
    <t>大同市平城区庞太和餐饮店（个体工商户）</t>
  </si>
  <si>
    <t>92140213MAKC1YWJ1R</t>
  </si>
  <si>
    <t>山西省大同市平城区大庆路街道睿和新城G4-8号商铺</t>
  </si>
  <si>
    <t>庞太和</t>
  </si>
  <si>
    <t>SXJY20213000128881</t>
  </si>
  <si>
    <t>大同市平城区面滋味餐饮店（个体工商户）</t>
  </si>
  <si>
    <t>92140213MAK9EQF98X</t>
  </si>
  <si>
    <t>山西省大同市平城区大庆路街道晨馨花园20号楼2号商铺</t>
  </si>
  <si>
    <t>薛文光</t>
  </si>
  <si>
    <t>SXJY20213000123829</t>
  </si>
  <si>
    <t>大同市平城区赵厨餐饮店（个体工商户）</t>
  </si>
  <si>
    <t>92140213MAKAP82U9E</t>
  </si>
  <si>
    <t>山西省大同市平城区大庆路街道南环路西延段北侧同煤新苑A区069号</t>
  </si>
  <si>
    <t>赵玲刚</t>
  </si>
  <si>
    <t>热食类食品制售预包装食品（含冷藏冷冻食品）销售散装食品（含冷藏冷冻食品）销售</t>
  </si>
  <si>
    <t>SXJY20213000124047</t>
  </si>
  <si>
    <t>大同市平城区广丰源餐饮店（个体工商户）</t>
  </si>
  <si>
    <t>92140213MAKAD7XK6H</t>
  </si>
  <si>
    <t>山西省大同市平城区大庆路街道南环路西延段北侧同煤新苑A区066号</t>
  </si>
  <si>
    <t>席利平</t>
  </si>
  <si>
    <t>预包装食品（含冷藏冷冻食品）销售散装食品（含冷藏冷冻食品）销售热食类食品制售</t>
  </si>
  <si>
    <t>SXJY20213000124102</t>
  </si>
  <si>
    <t>大同市平城区涛子炸串店（个体工商户）</t>
  </si>
  <si>
    <t>92140213MADE0KX834</t>
  </si>
  <si>
    <t>山西省大同市平城区大庆路街道同煤新苑C区36号商铺</t>
  </si>
  <si>
    <t>王丽</t>
  </si>
  <si>
    <t>SXJY20213000124321</t>
  </si>
  <si>
    <t>大同市平城区小岳烤面筋店</t>
  </si>
  <si>
    <t>92140204MA0K7GE73R</t>
  </si>
  <si>
    <t>山西省大同市平城区大庆路庆怡园433号</t>
  </si>
  <si>
    <t>岳文亮</t>
  </si>
  <si>
    <t>SXJY20213000125855</t>
  </si>
  <si>
    <t>大同市平城区同味炸串店</t>
  </si>
  <si>
    <t>92140213MA0L2REY8Y</t>
  </si>
  <si>
    <t>大同市枫林逸景香荔园12号楼2号商铺</t>
  </si>
  <si>
    <t>李锦花</t>
  </si>
  <si>
    <t>SXJY20213000125863</t>
  </si>
  <si>
    <t>大同市平城区张太富快餐店（个体工商户）</t>
  </si>
  <si>
    <t>92140213MADFPFC59T</t>
  </si>
  <si>
    <t>山西省大同市平城区大庆路街道通用汽城南8区35号</t>
  </si>
  <si>
    <t>张太富</t>
  </si>
  <si>
    <t>SXJY20213000126307</t>
  </si>
  <si>
    <t>大同市平城区涛涛串串餐饮店（个人独资）</t>
  </si>
  <si>
    <t>91140213MAKA6LWC49</t>
  </si>
  <si>
    <t>山西省大同市平城区大庆路街道同兴街南果园小区西159号商铺</t>
  </si>
  <si>
    <t>刘锦涛</t>
  </si>
  <si>
    <t>SXJY20213000126622</t>
  </si>
  <si>
    <t>大同市平城区博盛学生站</t>
  </si>
  <si>
    <t>92140213MA0KMJNDXR</t>
  </si>
  <si>
    <t>枫林逸景仁恒园D区7号商铺二层</t>
  </si>
  <si>
    <t>桂英</t>
  </si>
  <si>
    <t>SXJY20213000127789</t>
  </si>
  <si>
    <t>大同市平城区建忠过桥米线店</t>
  </si>
  <si>
    <t>92140202MA0JQRBN8W</t>
  </si>
  <si>
    <t>山西省大同市平城区大庆路一号4-2-4号</t>
  </si>
  <si>
    <t>高建中</t>
  </si>
  <si>
    <t>SXJY20213000128200</t>
  </si>
  <si>
    <t>大同市平城区乐哈哈串串餐饮店（个体工商户）</t>
  </si>
  <si>
    <t>92140213MAKBX5BK0Q</t>
  </si>
  <si>
    <t>大同市平城区大庆路街道文瑞街同煤新苑B区底商009</t>
  </si>
  <si>
    <t>孟丹</t>
  </si>
  <si>
    <t>SXJY20213000128355</t>
  </si>
  <si>
    <t>大同市平城区芳芳香辣套餐火锅店</t>
  </si>
  <si>
    <t>92140202MA0HTHTF4H</t>
  </si>
  <si>
    <t>大同市平城区大庆路庆丰园小区1号楼1号商铺</t>
  </si>
  <si>
    <t>聂喜芳</t>
  </si>
  <si>
    <t>SXJY20213000129737</t>
  </si>
  <si>
    <t>大同市平城区符华餐饮店</t>
  </si>
  <si>
    <t>92140213MAK9TLKB4A</t>
  </si>
  <si>
    <t>山西省大同市平城区大庆路街道文瑞街89号</t>
  </si>
  <si>
    <t>武少华</t>
  </si>
  <si>
    <t>SXJY20213000130032</t>
  </si>
  <si>
    <t>大同市平城区花小小新疆炒米粉店（个体工商户）</t>
  </si>
  <si>
    <t>92140213MADMP2CB9J</t>
  </si>
  <si>
    <t>山西省大同市平城区大庆路街道大润发超市一楼20045-1048号商铺</t>
  </si>
  <si>
    <t>王泽龙</t>
  </si>
  <si>
    <t>SXJY20213000130231</t>
  </si>
  <si>
    <t>大同市平城区芳芳凉粉餐饮店（个体工商户）</t>
  </si>
  <si>
    <t>92140213MAKBBH8T83</t>
  </si>
  <si>
    <t>山西省大同市平城区大庆路街道大庆路前进新苑芳华悦7号商业楼6号商铺</t>
  </si>
  <si>
    <t xml:space="preserve">
李志芳
</t>
  </si>
  <si>
    <t xml:space="preserve">热食类食品制售
</t>
  </si>
  <si>
    <t>SXJY20213000130400</t>
  </si>
  <si>
    <t>大同市平城区孙老师餐饮店（个体工商户）</t>
  </si>
  <si>
    <t>92140213MAK14FLK45</t>
  </si>
  <si>
    <t>山西省大同市平城区大庆路街道大庆路3号深特大厦楼10-16轴1-2层3号商铺</t>
  </si>
  <si>
    <t>孙海东</t>
  </si>
  <si>
    <t>SXJY20213000131319</t>
  </si>
  <si>
    <t>大同市平城区秋雨饭包大富翁店餐饮部（个体工商户）</t>
  </si>
  <si>
    <t>92140213MAKA52Q86P</t>
  </si>
  <si>
    <t>山西省大同市平城区古城街道教场街北侧大富翁亚太国际购物广场宝瓶馆1层58号</t>
  </si>
  <si>
    <t>徐彩雯</t>
  </si>
  <si>
    <t>SXJY20213000123417</t>
  </si>
  <si>
    <t>大同市平城区冯老二土家豆面馆</t>
  </si>
  <si>
    <t>92140213MA0KUEX4XR</t>
  </si>
  <si>
    <t>山西省大同市平城区教场街金华苑3号楼1号商铺</t>
  </si>
  <si>
    <t>冯治国</t>
  </si>
  <si>
    <t>SXJY20213000123433</t>
  </si>
  <si>
    <t>大同市平城区老柴削面麒麟餐饮店（个体工商户）</t>
  </si>
  <si>
    <t>92140213MAK69QQC23</t>
  </si>
  <si>
    <t>山西省大同市平城区古城街道下寺坡街华严寺东侧新东方尚街外围商铺A102号</t>
  </si>
  <si>
    <t>兰伟</t>
  </si>
  <si>
    <t>SXJY20213000123966</t>
  </si>
  <si>
    <t>大同市平城区牛明炸串店（个体工商户）</t>
  </si>
  <si>
    <t>92140213MADL1K0Q24</t>
  </si>
  <si>
    <t>山西省大同市平城区古城街道永久路太阳城2期西门6-7号商铺</t>
  </si>
  <si>
    <t>牛明</t>
  </si>
  <si>
    <t>SXJY20213000123974</t>
  </si>
  <si>
    <t>大同市平城区宋小英麻辣烫店</t>
  </si>
  <si>
    <t>92140213MA7XYPYW1Y</t>
  </si>
  <si>
    <t>山西省大同市平城区古城街道金华苑商铺10号</t>
  </si>
  <si>
    <t>宋小英</t>
  </si>
  <si>
    <t>SXJY20213000123999</t>
  </si>
  <si>
    <t>大同市平城区云中菜篮子餐饮店（个体工商户）</t>
  </si>
  <si>
    <t>92140213MAK91URE5K</t>
  </si>
  <si>
    <t>山西省大同市平城区古城街道教场街大富翁亚太国际购物广场宝瓶馆1层49号</t>
  </si>
  <si>
    <t>赵小龙</t>
  </si>
  <si>
    <t>SXJY20213000124006</t>
  </si>
  <si>
    <t>大同市平城区苟娟娟香辣鲜麻辣香锅店</t>
  </si>
  <si>
    <t>92140213MA7XX6G919</t>
  </si>
  <si>
    <t>山西省大同市平城区云林街御华帝景7号楼北侧16号商铺</t>
  </si>
  <si>
    <t>苟娟娟</t>
  </si>
  <si>
    <t>SXJY20213000124080</t>
  </si>
  <si>
    <t>大同市平城区新马福餐饮店（个体工商户）</t>
  </si>
  <si>
    <t>92140213MAK8EXBR89</t>
  </si>
  <si>
    <t>山西省大同市平城区古城街道永泰街华林商厦一层三号铺</t>
  </si>
  <si>
    <t>陈思思</t>
  </si>
  <si>
    <t>SXJY20213000124119</t>
  </si>
  <si>
    <t>大同市平城区川小子酸辣粉店（个体工商户）</t>
  </si>
  <si>
    <t>92140213MADJBH899H</t>
  </si>
  <si>
    <t>山西省大同市平城区古城街道教场街19号金帝商厦西侧1号商铺</t>
  </si>
  <si>
    <t>冯芳芳</t>
  </si>
  <si>
    <t>SXJY20213000124364</t>
  </si>
  <si>
    <t>大同市平城区柏源串串香店（个体工商户）</t>
  </si>
  <si>
    <t>92140213MAE4QCW630</t>
  </si>
  <si>
    <t>山西省大同市平城区古城街道教场街苏宁电器东侧3号商铺</t>
  </si>
  <si>
    <t>王垄</t>
  </si>
  <si>
    <t>SXJY20213000124389</t>
  </si>
  <si>
    <t>大同市平城区瑞味阁水煮串店</t>
  </si>
  <si>
    <t>92140213MA0L98RB98</t>
  </si>
  <si>
    <t>大同市平城区教场街19号商铺</t>
  </si>
  <si>
    <t>薛栓瑞</t>
  </si>
  <si>
    <t>SXJY20213000125068</t>
  </si>
  <si>
    <t>大同市平城区艾力烤串店</t>
  </si>
  <si>
    <t>92140213MA0MAGH89U</t>
  </si>
  <si>
    <t>山西省大同市平城区古城街道北马市角1号院门面房</t>
  </si>
  <si>
    <t>艾合麦提江·艾来木夏</t>
  </si>
  <si>
    <t>SXJY20213000125076</t>
  </si>
  <si>
    <t>大同市平城区西北黑木餐饮店（个体工商户）</t>
  </si>
  <si>
    <t>92140213MAKA7PHJ25</t>
  </si>
  <si>
    <t>山西省大同市平城区古城街道教场街北侧福华园小区10楼8号商铺</t>
  </si>
  <si>
    <t>马来黑木</t>
  </si>
  <si>
    <t>SXJY20213000125700</t>
  </si>
  <si>
    <t>大同市平城区乔利利刀削面馆</t>
  </si>
  <si>
    <t>92140213MACX5YLN0W</t>
  </si>
  <si>
    <t>山西省大同市平城区古城街道华严广场南延13号商铺</t>
  </si>
  <si>
    <t>乔利利</t>
  </si>
  <si>
    <t>SXJY20213000125943</t>
  </si>
  <si>
    <t>大同市平城区合肆喜餐厅（个体工商户）</t>
  </si>
  <si>
    <t>92140213MADD9FQF0U</t>
  </si>
  <si>
    <t>山西省大同市平城区古城街道教场街11号商铺</t>
  </si>
  <si>
    <t>韩春旭</t>
  </si>
  <si>
    <t>SXJY20213000125986</t>
  </si>
  <si>
    <t>大同市平城区九隆乡餐饮馆（个体工商户）</t>
  </si>
  <si>
    <t>92140213MAKAQYAQ3W</t>
  </si>
  <si>
    <t>山西省大同市平城区古城街道和阳街南侧九龙庭院4幢沿街建筑1层2号商铺</t>
  </si>
  <si>
    <t>姜重阳</t>
  </si>
  <si>
    <t>SXJY20213000126374</t>
  </si>
  <si>
    <t>大同市平城区一慧餐饮经营部（个体工商户）</t>
  </si>
  <si>
    <t>92140213MAK9K6NF6A</t>
  </si>
  <si>
    <t>山西省大同市平城区古城街道清远东街潘家园外围43、44号商铺一层</t>
  </si>
  <si>
    <t>薛志</t>
  </si>
  <si>
    <t>SXJY20213000126647</t>
  </si>
  <si>
    <t>大同市平城区小郭稠粥店</t>
  </si>
  <si>
    <t>92140213MA0L2DJT02</t>
  </si>
  <si>
    <t>大同市平城区兴和路御和园便民市场底商</t>
  </si>
  <si>
    <t>郭培亮</t>
  </si>
  <si>
    <t>SXJY20213000126727</t>
  </si>
  <si>
    <t>大同市平城区古城峭壁羊倌饭店（个体工商户）</t>
  </si>
  <si>
    <t>92140213MADKJDDQ3N</t>
  </si>
  <si>
    <t>山西省大同市平城区古城街道清远街华严寺广场北廷12号商铺</t>
  </si>
  <si>
    <t>霍青华</t>
  </si>
  <si>
    <t>SXJY20213000126786</t>
  </si>
  <si>
    <t>大同市平城区单美霞餐饮店（个体工商户）</t>
  </si>
  <si>
    <t>92140213MAKBHJBN6F</t>
  </si>
  <si>
    <t>山西省大同市平城区古城街道区御河西路御北园东园北商铺17号东商铺</t>
  </si>
  <si>
    <t>单美霞</t>
  </si>
  <si>
    <t>SXJY20213000127131</t>
  </si>
  <si>
    <t>大同市平城区老来库饭店</t>
  </si>
  <si>
    <t>92140213MA0LBTRW9B</t>
  </si>
  <si>
    <t>山西省大同市平城区西马市角8号</t>
  </si>
  <si>
    <t>陈风英</t>
  </si>
  <si>
    <t>SXJY20213000127502</t>
  </si>
  <si>
    <t>大同市平城区永晟餐饮店（个体工商户）</t>
  </si>
  <si>
    <t>92140213MAKB2FWH87</t>
  </si>
  <si>
    <t>山西省大同市平城区古城街道教场街19号金帝商厦东侧1至2层1号商铺</t>
  </si>
  <si>
    <t>陈凤英</t>
  </si>
  <si>
    <t>SXJY20213000128478</t>
  </si>
  <si>
    <t>大同市平城区酸辣绝赞餐饮店（个体工商户）</t>
  </si>
  <si>
    <t>92140213MAKBX4UEX1</t>
  </si>
  <si>
    <t>山西省大同市平城区古城街道教场街北侧大富翁亚太国际购物广场宝瓶馆1层71号</t>
  </si>
  <si>
    <t>王欣平</t>
  </si>
  <si>
    <t>SXJY20213000129219</t>
  </si>
  <si>
    <t>大同市平城区老柴削面古城店（个体工商户）</t>
  </si>
  <si>
    <t>92140213MAE4KCUQ10</t>
  </si>
  <si>
    <t>山西省大同市平城区古城街道清远街潘家园32-33号商铺</t>
  </si>
  <si>
    <t>宫燕峰</t>
  </si>
  <si>
    <t>SXJY20213000129911</t>
  </si>
  <si>
    <t>大同市城区欣旺快餐店</t>
  </si>
  <si>
    <t>92140202MA0JLQDD9U</t>
  </si>
  <si>
    <t>大同市平城区教场街9号金帝商厦一层后9号房</t>
  </si>
  <si>
    <t>安建东</t>
  </si>
  <si>
    <t>SXJY20213000130207</t>
  </si>
  <si>
    <t>大同市平城区安叔重庆麻辣烫店（个体工商户）</t>
  </si>
  <si>
    <t>92140213MADKR6N840</t>
  </si>
  <si>
    <t>山西省大同市平城区古城街道教场街金华苑小区底商2-10号商铺</t>
  </si>
  <si>
    <t>安飞</t>
  </si>
  <si>
    <t>SXJY20213000130426</t>
  </si>
  <si>
    <t>大同市平城区唐红记面皮店</t>
  </si>
  <si>
    <t>92140213MACPJH6503</t>
  </si>
  <si>
    <t>山西省大同市平城区古城街道新东方尚街外围A118号</t>
  </si>
  <si>
    <t>张红霞</t>
  </si>
  <si>
    <t>SXJY20213000131134</t>
  </si>
  <si>
    <t>大同市平城区林记森焱餐饮店（个体工商户）</t>
  </si>
  <si>
    <t>92140213MAKAFC605U</t>
  </si>
  <si>
    <t>山西省大同市平城区古城街道教场街金华苑付1幢平房</t>
  </si>
  <si>
    <t>林文丽</t>
  </si>
  <si>
    <t>SXJY20213000131126</t>
  </si>
  <si>
    <t>大同市平城区笨山大叔水晶泡泡锅</t>
  </si>
  <si>
    <t>92140202MA0HYY756E</t>
  </si>
  <si>
    <t>大同市平城区滨河路西侧龙升园小区南侧3号商铺</t>
  </si>
  <si>
    <t>杨有勋</t>
  </si>
  <si>
    <t>SXJY20213000131159</t>
  </si>
  <si>
    <t>大同市平城区满鑫轩家常菜饭店</t>
  </si>
  <si>
    <t>92140213MAD2J4KB4H</t>
  </si>
  <si>
    <t>山西省大同市平城区开源街道西河河村第五网格16排6号商铺</t>
  </si>
  <si>
    <t>韩新志</t>
  </si>
  <si>
    <t>SXJY20213000123492</t>
  </si>
  <si>
    <t>大同市平城区贵明陕西面皮店</t>
  </si>
  <si>
    <t>92140213MADJ2N9A0T</t>
  </si>
  <si>
    <t>山西省大同市平城区开源街道魏都新城E区S4-C5号商铺</t>
  </si>
  <si>
    <t>马贵明</t>
  </si>
  <si>
    <t>SXJY20213000123468</t>
  </si>
  <si>
    <t>大同市平城区天源斋麻辣烫店</t>
  </si>
  <si>
    <t>92140213MA7Y1WY34L</t>
  </si>
  <si>
    <t>山西省大同市平城区南环路西延魏都新城B区D4幢1层6号底商</t>
  </si>
  <si>
    <t>王新元</t>
  </si>
  <si>
    <t>SXJY20213000124186</t>
  </si>
  <si>
    <t>大同市平城区暖心精作餐饮店</t>
  </si>
  <si>
    <t>92140213MAK932NR09</t>
  </si>
  <si>
    <t>山西省大同市平城区开源街道金懋府40号商铺</t>
  </si>
  <si>
    <t>马艳娜</t>
  </si>
  <si>
    <t>SXJY20213000123749</t>
  </si>
  <si>
    <t>大同市平城区耿小子餐饮店</t>
  </si>
  <si>
    <t>92140213MAK7X9KJ7D</t>
  </si>
  <si>
    <t>山西省大同市平城区开源街道魏都新城C区D16号楼233号商铺</t>
  </si>
  <si>
    <t>耿文军</t>
  </si>
  <si>
    <t>SXJY20213000125332</t>
  </si>
  <si>
    <t>大同市平城区食尚串串香</t>
  </si>
  <si>
    <t>92140213MA0KL56E63</t>
  </si>
  <si>
    <t>山西省大同市平城区延和路魏都新城C区S2-C1号商铺</t>
  </si>
  <si>
    <t>杨瑞</t>
  </si>
  <si>
    <t>SXJY20213000125324</t>
  </si>
  <si>
    <t>大同市平城区四季稻香餐饮店</t>
  </si>
  <si>
    <t>92140213MAK9N35Y5P</t>
  </si>
  <si>
    <t>山西省大同市平城区开源街道魏都新城C区A7号楼1层住商</t>
  </si>
  <si>
    <t>武建新</t>
  </si>
  <si>
    <t>SXJY20213000128752</t>
  </si>
  <si>
    <t>大同市平城区湘思缘过桥米线店（个体工商户）</t>
  </si>
  <si>
    <t>92140213MAEAW2P940</t>
  </si>
  <si>
    <t>山西省大同市平城区开源街道魏都新城S2-D17-5号商铺</t>
  </si>
  <si>
    <t>常乐</t>
  </si>
  <si>
    <t>SXJY20213000128769</t>
  </si>
  <si>
    <t>大同市平城区冯高伟餐饮店</t>
  </si>
  <si>
    <t>92140213MAKB5TXA1N</t>
  </si>
  <si>
    <t>山西省大同市平城区开源街道魏都新城小区C59号楼8号商铺</t>
  </si>
  <si>
    <t>冯高伟</t>
  </si>
  <si>
    <t>SXJY20213000128777</t>
  </si>
  <si>
    <t>大同市平城区云酥千层破酥包餐饮</t>
  </si>
  <si>
    <t>92140213MAKB2W0D82</t>
  </si>
  <si>
    <t>山西省大同市平城区开源街道南环路西延魏都新城B区C4幢商业楼1至2层2号商铺</t>
  </si>
  <si>
    <t>张起发</t>
  </si>
  <si>
    <t>SXJY20213000128697</t>
  </si>
  <si>
    <t>大同市平城区十全食美小吃服务店</t>
  </si>
  <si>
    <t>92140213MAKAHX9X2U</t>
  </si>
  <si>
    <t>山西省大同市平城区开源街道南环路西延魏都新城C区A1号楼1层5号底商</t>
  </si>
  <si>
    <t>徐亚楠</t>
  </si>
  <si>
    <t>SXJY20213000128664</t>
  </si>
  <si>
    <t>大同市平城区石涧晓苑餐厅</t>
  </si>
  <si>
    <t>92140213MACPYAYA21</t>
  </si>
  <si>
    <t>山西省大同市平城区开源街道开源街1号文创园2排2号商铺</t>
  </si>
  <si>
    <t>尹雪婷</t>
  </si>
  <si>
    <t>SXJY20213000128873</t>
  </si>
  <si>
    <t>大同市平城区二张旺餐饮店</t>
  </si>
  <si>
    <t>92140213MAKAT4YLXE</t>
  </si>
  <si>
    <t>山西省大同市平城区开源街道魏都新城S1-D5-3号商铺</t>
  </si>
  <si>
    <t>张政</t>
  </si>
  <si>
    <t>SXJY20213000126964</t>
  </si>
  <si>
    <t>大同市平城区甄禧麻辣香锅餐饮店</t>
  </si>
  <si>
    <t>92140213MAEXH7JG61</t>
  </si>
  <si>
    <t>山西省大同市平城区开源街道南环路魏都新城小区B区D1-5商铺</t>
  </si>
  <si>
    <t>甄鹏宇</t>
  </si>
  <si>
    <t>SXJY20213000129770</t>
  </si>
  <si>
    <t>大同市平城区月青诚鑫餐饮店</t>
  </si>
  <si>
    <t>92140213MAKCMPCD5E</t>
  </si>
  <si>
    <t>山西省大同市平城区开源街道魏都新城C区A3幢商业楼1层4号商铺</t>
  </si>
  <si>
    <t>宋月青</t>
  </si>
  <si>
    <t>SXJY20213000129815</t>
  </si>
  <si>
    <t>大同市平城区阿郅烧烤餐饮店</t>
  </si>
  <si>
    <t>92140213MAKC1R1Q2M</t>
  </si>
  <si>
    <t>山西省大同市平城区开源街道南环路西延魏都新城B区D3幢-1至1层5号底商</t>
  </si>
  <si>
    <t>田占芳</t>
  </si>
  <si>
    <t>SXJY20213000130547</t>
  </si>
  <si>
    <t>大同市平城区朵朵家小吃服务店</t>
  </si>
  <si>
    <t>92140213MAKCG8BF6T</t>
  </si>
  <si>
    <t>山西省大同市平城区开源街道魏都新城小区F区A3-4号商铺西户</t>
  </si>
  <si>
    <t>李旭</t>
  </si>
  <si>
    <t>SXJY20213000130619</t>
  </si>
  <si>
    <t>大同市平城区朱贵龙晋南包子铺</t>
  </si>
  <si>
    <t>92140213MA7XYC4R42</t>
  </si>
  <si>
    <t>山西省大同市平城区开源街西河河村村委会西第7号</t>
  </si>
  <si>
    <t>朱贵龙</t>
  </si>
  <si>
    <t>SXJY20213000130635</t>
  </si>
  <si>
    <t>大同市平城区源满小吃服务店</t>
  </si>
  <si>
    <t>92140213MAKCWFJG1K</t>
  </si>
  <si>
    <t>山西省大同市平城区开源街道魏都新城C区D18号楼-1至1层4号商铺</t>
  </si>
  <si>
    <t>辛海鹏</t>
  </si>
  <si>
    <t>SXJY20213000130660</t>
  </si>
  <si>
    <t>大同市平城区忒粉新城餐饮店</t>
  </si>
  <si>
    <t>92140213MAKD12FM1B</t>
  </si>
  <si>
    <t>山西省大同市平城区开源街道南环路西延东侧魏都新城B区C7号商业楼2号商铺一层</t>
  </si>
  <si>
    <t>马英</t>
  </si>
  <si>
    <t>SXJY20213000131484</t>
  </si>
  <si>
    <t>大同市平城区义龙饭店</t>
  </si>
  <si>
    <t>92140213MA7Y6PTB6Y</t>
  </si>
  <si>
    <t>山西省大同市平城区大塘路老宏运物流往西100米4号门面房</t>
  </si>
  <si>
    <t>刘义龙</t>
  </si>
  <si>
    <t>SXJY20213000131280</t>
  </si>
  <si>
    <t>大同市平城区妮妮水煮串火锅餐饮店</t>
  </si>
  <si>
    <t>140428199101015640</t>
  </si>
  <si>
    <t>山西省大同市平城区开源街道魏都大道西侧悦城金懋府2幢商业1层39号商铺</t>
  </si>
  <si>
    <t>康倩妮</t>
  </si>
  <si>
    <t>SXJY20213000131556</t>
  </si>
  <si>
    <t>大同市平城区花姐面皮餐饮店</t>
  </si>
  <si>
    <t>92140213MAKCKACR8N</t>
  </si>
  <si>
    <t>山西省大同市平城区开源街道魏都大道西侧悦城金懋府2#商业1层38号商铺</t>
  </si>
  <si>
    <t>王秀英</t>
  </si>
  <si>
    <t>SXJY20213000131564</t>
  </si>
  <si>
    <t>大同市平城区刘兵记小吃服务店（个体工商户）</t>
  </si>
  <si>
    <t>92140213MAKCKDTU91</t>
  </si>
  <si>
    <t>山西省大同市平城区开源街道魏都新城C区A10幢1层住商</t>
  </si>
  <si>
    <t>刘利兵</t>
  </si>
  <si>
    <t>SXJY20213000131677</t>
  </si>
  <si>
    <t>大同市平城区元宝季餐饮店</t>
  </si>
  <si>
    <t>92140213MAKD9P5T1D</t>
  </si>
  <si>
    <t>山西省大同市平城区开源街道新建南路48号院（魏都大道1979号同兴苑小区）8号楼前1号</t>
  </si>
  <si>
    <t>王文</t>
  </si>
  <si>
    <t>SXJY20213000131685</t>
  </si>
  <si>
    <t>大同市平城区川火冒菜店（个体工商户）</t>
  </si>
  <si>
    <t>92140213MAEFCGMC3T</t>
  </si>
  <si>
    <t>山西省大同市平城区鹿苑街道北苑路东侧北辰花园小区31号楼1至2层4号商铺1层</t>
  </si>
  <si>
    <t>梁文海</t>
  </si>
  <si>
    <t>SXJY30213000123231</t>
  </si>
  <si>
    <t>大同市平城区巷口一碗凉餐饮店（个体工商户）</t>
  </si>
  <si>
    <t>92140213MAK9QNXT3E</t>
  </si>
  <si>
    <t>山西省大同市平城区鹿苑街道北苑路东侧北都丽园7幢1至2层2号商铺</t>
  </si>
  <si>
    <t>白如雪</t>
  </si>
  <si>
    <t>SXJY20213000124292</t>
  </si>
  <si>
    <t>大同市平城区李天文石磨肠粉店（个体工商户）</t>
  </si>
  <si>
    <t>92140213MADNDAYB6E</t>
  </si>
  <si>
    <t>山西省大同市平城区鹿苑街道北苑路北立生巷北辰花园小区外围156号商铺</t>
  </si>
  <si>
    <t>李恒</t>
  </si>
  <si>
    <t>SXJY20213000124645</t>
  </si>
  <si>
    <t>大同市平城区韩小伴儿小吃店（个体工商户）</t>
  </si>
  <si>
    <t>92140213MAELBPD10G</t>
  </si>
  <si>
    <t>山西省大同市平城区鹿苑街道北苑路1218号</t>
  </si>
  <si>
    <t>韩乐</t>
  </si>
  <si>
    <t>SXJY20213000125365</t>
  </si>
  <si>
    <t>大同市平城区老厨熟食早餐餐饮店（个体工商户）</t>
  </si>
  <si>
    <t>92140213MAK9BW5K4Q</t>
  </si>
  <si>
    <t>山西省大同市平城区鹿苑街道御河西路北辰花园北区80号楼9号商铺一层</t>
  </si>
  <si>
    <t>包义富</t>
  </si>
  <si>
    <t xml:space="preserve"> 
SXJY20213000126044</t>
  </si>
  <si>
    <t>大同市平城区郭文超餐饮店（个体工商户）</t>
  </si>
  <si>
    <t>92140213MAKB823X1G</t>
  </si>
  <si>
    <t>山西省大同市平城区鹿苑街道北苑路东侧北辰花园37幢1单元1层101号</t>
  </si>
  <si>
    <t>郭文超</t>
  </si>
  <si>
    <t>SXJY20213000127383</t>
  </si>
  <si>
    <t>大同市平城区茂亮餐饮店（个体工商户）</t>
  </si>
  <si>
    <t>92140213MAK9TNM450</t>
  </si>
  <si>
    <t>山西省大同市平城区鹿苑街道站东大街天锐梦想家园4#商业1层96号</t>
  </si>
  <si>
    <t>苏茂亮</t>
  </si>
  <si>
    <t>SXJY20213000127527</t>
  </si>
  <si>
    <t>大同市平城区五毛串店</t>
  </si>
  <si>
    <t>92140202MA0J8H178Y</t>
  </si>
  <si>
    <t>平城区北苑路北立生巷102号</t>
  </si>
  <si>
    <t>裴燃</t>
  </si>
  <si>
    <t>SXJY20213000127721</t>
  </si>
  <si>
    <t>大同市城区九格九味老火锅</t>
  </si>
  <si>
    <t>92140202MA0HBBXG31</t>
  </si>
  <si>
    <t>山西省大同市平城区鹿苑街道北苑路北辰花园小区临街1至2层22号商铺</t>
  </si>
  <si>
    <t>杨继成</t>
  </si>
  <si>
    <t>SXJY20213000128103</t>
  </si>
  <si>
    <t>大同市城区三兰凉粉店</t>
  </si>
  <si>
    <t>92140202MA0K0A125J</t>
  </si>
  <si>
    <t>城区北关街道北辰花园37号商铺</t>
  </si>
  <si>
    <t>刘生恒</t>
  </si>
  <si>
    <t>SXJY20213000129260</t>
  </si>
  <si>
    <t>大同市平城区烫饱饱餐饮店（个体工商户）</t>
  </si>
  <si>
    <t>92140213MAKCG0WG6J</t>
  </si>
  <si>
    <t>山西省大同市平城区鹿苑街道北苑路东侧北辰花园4区临街商铺1层22号</t>
  </si>
  <si>
    <t>丁凤青</t>
  </si>
  <si>
    <t>SXJY20213000129995</t>
  </si>
  <si>
    <t>大同市平城区二飞来香板面餐饮店(个体工商户)</t>
  </si>
  <si>
    <t>92140213MAKBTX9RXK</t>
  </si>
  <si>
    <t>山西省大同市平城区鹿苑街道北苑路东侧北都丽园2号商业楼1层12号商铺</t>
  </si>
  <si>
    <t>刘辰虎</t>
  </si>
  <si>
    <t>SXJY20213000130073</t>
  </si>
  <si>
    <t>大同市平城区凤莲二板小南街削面馆北辰店</t>
  </si>
  <si>
    <t>92140202MA0HTJAD2M</t>
  </si>
  <si>
    <t>山西省大同市平城区鹿苑街道北苑路天锐益城三期4#商业一层94号</t>
  </si>
  <si>
    <t>李诚信</t>
  </si>
  <si>
    <t>SXJY20213000130320</t>
  </si>
  <si>
    <t>大同市平城区串香四溢饮食店（个体工商户）</t>
  </si>
  <si>
    <t>92140213MAK7YNXQ0C</t>
  </si>
  <si>
    <t>山西省大同市平城区鹿苑街道滨河路观澜华府1期10号楼9号商铺</t>
  </si>
  <si>
    <t>张丽琴</t>
  </si>
  <si>
    <t>SXJY20213000130928</t>
  </si>
  <si>
    <t>大同市城区边利斌煎饼店</t>
  </si>
  <si>
    <t>92140202MA0HNTBT4R</t>
  </si>
  <si>
    <t>城区站东南官房21号楼2单元2号</t>
  </si>
  <si>
    <t>边利斌</t>
  </si>
  <si>
    <t>SXJY20213000131100</t>
  </si>
  <si>
    <t>大同市平城区聚鑫川火快餐店（个体工商户）</t>
  </si>
  <si>
    <t>92140213MAKBKCN28K</t>
  </si>
  <si>
    <t>SXJY20213000131669</t>
  </si>
  <si>
    <t>大同市平城区八六八面馆</t>
  </si>
  <si>
    <t>92140213MADJJEGW3G</t>
  </si>
  <si>
    <t>山西省大同市平城区马军营街道绿洲西城S2区15幢4号商铺一层</t>
  </si>
  <si>
    <t>张利军</t>
  </si>
  <si>
    <t>SXJY20213000126149</t>
  </si>
  <si>
    <t>大同市平城区晋鸿铭面馆（个体工商户）</t>
  </si>
  <si>
    <t>92140213MADHH4F217</t>
  </si>
  <si>
    <t>山西省大同市平城区清远街道凯利佳园小区外围25-1号商铺</t>
  </si>
  <si>
    <t>陈满义</t>
  </si>
  <si>
    <t>SXJY20213000124854</t>
  </si>
  <si>
    <t>大同市平城区刘佳欣餐饮店（个体工商户）</t>
  </si>
  <si>
    <t>92140213MAKB1KAB7W</t>
  </si>
  <si>
    <t>山西省大同市平城区清远街道凯利佳园小区东侧18号商铺</t>
  </si>
  <si>
    <t>刘永</t>
  </si>
  <si>
    <t>SXJY20213000125515</t>
  </si>
  <si>
    <t>大同市平城区周永胜胜粗粮馆</t>
  </si>
  <si>
    <t>92140202MA0HK69T2G</t>
  </si>
  <si>
    <t>平城区东花园里前街东花园里小区20楼东8号商铺</t>
  </si>
  <si>
    <t>周永胜</t>
  </si>
  <si>
    <t>SXJY20213000125726</t>
  </si>
  <si>
    <t>大同市平城区锋顺餐饮店（个体工商户）</t>
  </si>
  <si>
    <t>92140213MAK9PKY68H</t>
  </si>
  <si>
    <t>山西省大同市平城区清远街道云中路西侧大西街农贸食品批发市场3幢-1层A223号</t>
  </si>
  <si>
    <t>池华</t>
  </si>
  <si>
    <t>SXJY20213000125783</t>
  </si>
  <si>
    <t>大同市平城区苏江豆腐粉店</t>
  </si>
  <si>
    <t>92140213MA7YL84W4D</t>
  </si>
  <si>
    <t>山西省大同市平城区清远街道龙港北苑外围商铺2-5号</t>
  </si>
  <si>
    <t>苏江</t>
  </si>
  <si>
    <t>SXJY20213000126366</t>
  </si>
  <si>
    <t>大同市平城区川越冒菜店（个体工商户）</t>
  </si>
  <si>
    <t>92140213MADH8H3A76</t>
  </si>
  <si>
    <t>山西省大同市平城区清远街道大西街商城外围商铺WIF10-2号商铺</t>
  </si>
  <si>
    <t>李航宇</t>
  </si>
  <si>
    <t>SXJY20213000126526</t>
  </si>
  <si>
    <t>大同市平城区红宏餐饮店</t>
  </si>
  <si>
    <t>92140202MA0J4QMU26</t>
  </si>
  <si>
    <t>山西省大同市平城区东花园里1号楼1层15-17轴</t>
  </si>
  <si>
    <t>赵红霞</t>
  </si>
  <si>
    <t>SXJY20213000126913</t>
  </si>
  <si>
    <t>大同市平城区张军良灌汤包子店（个体工商户）</t>
  </si>
  <si>
    <t>92140213MADJM7T01T</t>
  </si>
  <si>
    <t>山西省大同市平城区清远街道东花园里小区外围花园里前街103号商铺</t>
  </si>
  <si>
    <t>张军良</t>
  </si>
  <si>
    <t>SXJY20213000127334</t>
  </si>
  <si>
    <t>大同市平城区云龙凉粉店</t>
  </si>
  <si>
    <t>92140213MA7XYC4890</t>
  </si>
  <si>
    <t>山西省大同市平城区清远街道花园里北街9号商铺</t>
  </si>
  <si>
    <t>葛云龙</t>
  </si>
  <si>
    <t>SXJY20213000127359</t>
  </si>
  <si>
    <t>大同市平城区广栋云南米线店</t>
  </si>
  <si>
    <t>92140213MA7XLHCC5U</t>
  </si>
  <si>
    <t>山西省大同市平城区花园里前街3号楼18号商铺</t>
  </si>
  <si>
    <t>周广栋</t>
  </si>
  <si>
    <t>SXJY20213000127367</t>
  </si>
  <si>
    <t>大同市平城区瞿敬餐饮店</t>
  </si>
  <si>
    <t>92140213MAKBFQ5N69</t>
  </si>
  <si>
    <t>山西省大同市平城区清远街道云中路西侧大西街农贸食品批发市场3幢-1层A225号</t>
  </si>
  <si>
    <t>翟敬</t>
  </si>
  <si>
    <t>SXJY20213000128226</t>
  </si>
  <si>
    <t>大同市平城区翟敬餐饮店（个体工商户）</t>
  </si>
  <si>
    <t>SXJY20213000128234</t>
  </si>
  <si>
    <t>大同市平城区森巷食品店</t>
  </si>
  <si>
    <t>92140213MACGDWD12K</t>
  </si>
  <si>
    <t>山西省大同市平城区云中路龙港苑 205 号商铺</t>
  </si>
  <si>
    <t>张金玉</t>
  </si>
  <si>
    <t>SXJY20213000128621</t>
  </si>
  <si>
    <t>大同市平城区顺锋餐饮店（个体工商户）</t>
  </si>
  <si>
    <t>92140213MAKBX9665B</t>
  </si>
  <si>
    <t>山西省大同市平城区清远街道云中路西侧大西街农贸食品批发市场3幢-1层A201号</t>
  </si>
  <si>
    <t>李瑞锋</t>
  </si>
  <si>
    <t>SXJY20213000130467</t>
  </si>
  <si>
    <t>大同市平城区红芳老街餐饮店（个体工商户）</t>
  </si>
  <si>
    <t>92140213MAKBM9K21N</t>
  </si>
  <si>
    <t>山西省大同市平城区清远街道新开北路龙港苑小区甲1楼1单元2号商铺</t>
  </si>
  <si>
    <t>李红芳</t>
  </si>
  <si>
    <t>SXJY20213000130475</t>
  </si>
  <si>
    <t>大同市有菜有饭餐饮管理有限公司</t>
  </si>
  <si>
    <t>91140213MAK5PJ92XQ</t>
  </si>
  <si>
    <t>山西省大同市平城区小南头街道悦城丽景东苑9幢1层8号(商铺)</t>
  </si>
  <si>
    <t>葛志强</t>
  </si>
  <si>
    <t>SXJY20213000123476</t>
  </si>
  <si>
    <t>大同市平城区树兰莜面快餐店（个体工商户）</t>
  </si>
  <si>
    <t>92140213MAK9K9KF5U</t>
  </si>
  <si>
    <t>山西省大同市平城区小南头街道小南头村河西新村12号</t>
  </si>
  <si>
    <t>李树兰</t>
  </si>
  <si>
    <t>SXJY20213000127262</t>
  </si>
  <si>
    <t>大同市平城区相钰地摊烧烤餐饮店（个体工商户）</t>
  </si>
  <si>
    <t>92140213MAKAWJJQ2F</t>
  </si>
  <si>
    <t>山西省大同市平城区小南头街道悦城丽景西苑4-2号商铺</t>
  </si>
  <si>
    <t>冯鹏翔</t>
  </si>
  <si>
    <t>热食类食品制售 预包装食品（含冷藏冷冻食品）销售散装食品（含冷藏冷冻食品）销售</t>
  </si>
  <si>
    <t>SXJY20213000127455</t>
  </si>
  <si>
    <t>大同市平城区王军餐饮店（个体工商户）</t>
  </si>
  <si>
    <t>92140213MAK94HA11K</t>
  </si>
  <si>
    <t>山西省大同市平城区小南头街道悦城丽景东苑公建2号商铺</t>
  </si>
  <si>
    <t>王军</t>
  </si>
  <si>
    <t>SXJY20213000127810</t>
  </si>
  <si>
    <t>大同市南郊区泰润工程有限公司</t>
  </si>
  <si>
    <t>91140211MA0HD4WH7R</t>
  </si>
  <si>
    <t>山西省大同市平城区小南头街道塔儿村218号</t>
  </si>
  <si>
    <t>张勇刚</t>
  </si>
  <si>
    <t>SXJY20213000128953</t>
  </si>
  <si>
    <t>大同市平城区兴源豆面面馆</t>
  </si>
  <si>
    <t>92140213MACHDKWG40</t>
  </si>
  <si>
    <t>山西省大同市平城区小南头街道悦城丽景东苑0056152号商铺</t>
  </si>
  <si>
    <t>次涛</t>
  </si>
  <si>
    <t>SXJY20213000128937</t>
  </si>
  <si>
    <t>大同市平城区丁微美味屋</t>
  </si>
  <si>
    <t>92140213MA7XE5YN44</t>
  </si>
  <si>
    <t>山西省大同市平城区新华街道东花园里2601号</t>
  </si>
  <si>
    <t>张晓微</t>
  </si>
  <si>
    <t>SXJY20213000123343</t>
  </si>
  <si>
    <t>大同市平城区绮绮家东北麻辣烫店（个体工商户）</t>
  </si>
  <si>
    <t>92140213MADFL1JD9Q</t>
  </si>
  <si>
    <t>山西省大同市平城区新华街道东风里福园小区外围13商铺</t>
  </si>
  <si>
    <t>赵占军</t>
  </si>
  <si>
    <t>SXJY20213000126841</t>
  </si>
  <si>
    <t>大同市平城区嘉星炒鸡餐饮店</t>
  </si>
  <si>
    <t>92140213MAK9YBKQ7Y</t>
  </si>
  <si>
    <t>山西省大同市平城区新华街道上第第一居5号楼5号商铺A1</t>
  </si>
  <si>
    <t>李嘉星</t>
  </si>
  <si>
    <t>SXJY20213000127447</t>
  </si>
  <si>
    <t>大同市平城区鑫火烤吧餐饮店（个体工商户）</t>
  </si>
  <si>
    <t>92140213MAKBE8ML3D</t>
  </si>
  <si>
    <t>山西省大同市平城区新华街道大同市平城区福园1号楼负4号</t>
  </si>
  <si>
    <t>武杰</t>
  </si>
  <si>
    <t>SXJY20213000128111</t>
  </si>
  <si>
    <t>大同市平城区郭记海鲜烧烤店（个体工商户）</t>
  </si>
  <si>
    <t>92140213MADHAA8B9N</t>
  </si>
  <si>
    <t>山西省大同市平城区新华街道2号院三和小区5幢1层3号商铺</t>
  </si>
  <si>
    <t>吕青霞</t>
  </si>
  <si>
    <t>SXJY20213000129083</t>
  </si>
  <si>
    <t>大同市平城区功夫煮麻辣烫店（个体工商户）</t>
  </si>
  <si>
    <t>92140213MADHBT8KX8</t>
  </si>
  <si>
    <t>山西省大同市平城区新华街道武定北路467号商铺</t>
  </si>
  <si>
    <t>田玉珍</t>
  </si>
  <si>
    <t>SXJY20213000131610</t>
  </si>
  <si>
    <t>大同市平城区会锋和顺面馆</t>
  </si>
  <si>
    <t>92140213MA7XW2K07Y</t>
  </si>
  <si>
    <t>山西省大同市平城区卧虎湾街道拥军路1号</t>
  </si>
  <si>
    <t>李二平</t>
  </si>
  <si>
    <t>SXJY20213000128701</t>
  </si>
  <si>
    <t>大同市平城区妮妮辣串小吃服务店</t>
  </si>
  <si>
    <t>92140213MAKBRYYXXE</t>
  </si>
  <si>
    <t>山西省大同市平城区卧虎湾街道武州路东侧鸿浩嘉园36幢1层3号商铺</t>
  </si>
  <si>
    <t>史星宇</t>
  </si>
  <si>
    <t>SXJY20213000129569</t>
  </si>
  <si>
    <t>大同市平城区旺德福实惠焖面店</t>
  </si>
  <si>
    <t>92140213MA0LAPK81E</t>
  </si>
  <si>
    <t>山西省大同市平城区卧虎湾街道西苑路西侧新和锦城A1幢1层4号商铺</t>
  </si>
  <si>
    <t>李海</t>
  </si>
  <si>
    <t>SXJY20213000130196</t>
  </si>
  <si>
    <t>薛玉</t>
  </si>
  <si>
    <t>大同市平城区鑫慧餐饮店（个体工商户）</t>
  </si>
  <si>
    <t>92140213MADFQM399Y</t>
  </si>
  <si>
    <t>山西省大同市平城区武定街道安益北园2号楼北1号商铺</t>
  </si>
  <si>
    <t>刘争荣</t>
  </si>
  <si>
    <t>SXJY20213000123669</t>
  </si>
  <si>
    <t>2028-03-31</t>
  </si>
  <si>
    <t>大同市平城区婷文餐饮服务店（个体工商户）</t>
  </si>
  <si>
    <t>92140213MAK9WGTY22</t>
  </si>
  <si>
    <t>山西省大同市平城区武定街道操场城街食品公司家属院东楼底层5号车库</t>
  </si>
  <si>
    <t>马文龙</t>
  </si>
  <si>
    <t>SXJY20213000123724</t>
  </si>
  <si>
    <t>大同市平城区福喜粗粮馆（个体工商户）</t>
  </si>
  <si>
    <t>92140202MA0JLEM74B</t>
  </si>
  <si>
    <t xml:space="preserve">山西省大同市平城区武定街道益康园小区2号楼30号商铺
</t>
  </si>
  <si>
    <t>罗飞</t>
  </si>
  <si>
    <t xml:space="preserve">SXJY20213000124055
</t>
  </si>
  <si>
    <t>大同市平城区东元餐饮店（个体工商户）</t>
  </si>
  <si>
    <t xml:space="preserve">92140213MAK9JW6W2P
</t>
  </si>
  <si>
    <t xml:space="preserve">山西省大同市平城区武定街道武定雅居1栋1层3号
</t>
  </si>
  <si>
    <t>王文元</t>
  </si>
  <si>
    <t>SXJY20213000124071</t>
  </si>
  <si>
    <t>大同市平城区自在麻辣香锅店（个体工商户）</t>
  </si>
  <si>
    <t>92140213MADGD1EAX9</t>
  </si>
  <si>
    <t>山西省大同市平城区武定街道西马路玄东花园外围18号商铺</t>
  </si>
  <si>
    <t>冯霞</t>
  </si>
  <si>
    <t>SXJY20213000124723</t>
  </si>
  <si>
    <t>2028-04-06</t>
  </si>
  <si>
    <t>大同市平城区香飘水饺店</t>
  </si>
  <si>
    <t>92140213MA0L657C5R</t>
  </si>
  <si>
    <t>平城区操场城西街23号</t>
  </si>
  <si>
    <t>郭青</t>
  </si>
  <si>
    <t>SXJY20213000124524</t>
  </si>
  <si>
    <t>大同市平城区茉莉茶香餐饮店（个体工商户）</t>
  </si>
  <si>
    <t>92140213MAK8RBM59K</t>
  </si>
  <si>
    <t>山西省大同市平城区武定街道操场城西街18号院小二楼、小二楼南房及一楼和小院</t>
  </si>
  <si>
    <t>孙亮</t>
  </si>
  <si>
    <t>SXJY20213000124372</t>
  </si>
  <si>
    <t>大同市平城区福潞烤肉拌饭店（</t>
  </si>
  <si>
    <t>92140213MADHN2E067</t>
  </si>
  <si>
    <t>山西省大同市平城区武定街道粮油储运家属院小区一号楼前1号房</t>
  </si>
  <si>
    <t>周晓丽</t>
  </si>
  <si>
    <t>SXJY20213000125470</t>
  </si>
  <si>
    <t>大同市城区孙全非常麻辣烫店</t>
  </si>
  <si>
    <t>92140202MA0JT40K70</t>
  </si>
  <si>
    <t>城区操场城西街同粮家属2号楼</t>
  </si>
  <si>
    <t>孙全</t>
  </si>
  <si>
    <t>SXJY20213000125654</t>
  </si>
  <si>
    <t xml:space="preserve">2026-04-09 </t>
  </si>
  <si>
    <t>大同市平城区众丁丁早餐店</t>
  </si>
  <si>
    <t>92140213MACC5UQ8XD</t>
  </si>
  <si>
    <t>山西省大同市平城区益众园3号楼外围1号商铺</t>
  </si>
  <si>
    <t>李丁丁</t>
  </si>
  <si>
    <t>SXJY20213000125687</t>
  </si>
  <si>
    <t>大同市平城区云轩凉粉店（个体工商户）</t>
  </si>
  <si>
    <t>92140213MADM3XBE1F</t>
  </si>
  <si>
    <t>山西省大同市平城区武定街道益安前街益康园小区1楼3号商铺</t>
  </si>
  <si>
    <t>刘慕瑶</t>
  </si>
  <si>
    <t>SXJY20213000125662</t>
  </si>
  <si>
    <t>大同市平城区福禹豆腐粉店（个体工商户）</t>
  </si>
  <si>
    <t>92140213MADL0E5G06</t>
  </si>
  <si>
    <t>山西省大同市平城区武定街道粮油储运家属院小区一号楼前2号房</t>
  </si>
  <si>
    <t>吴龙</t>
  </si>
  <si>
    <t>SXJY20213000125695</t>
  </si>
  <si>
    <t>大同市平城区串哥串店二部</t>
  </si>
  <si>
    <t>92140211MA0HLLER40</t>
  </si>
  <si>
    <t>绿洲小区2楼4号商铺</t>
  </si>
  <si>
    <t>樊军</t>
  </si>
  <si>
    <t>SXJY20213000126518</t>
  </si>
  <si>
    <t>大同市平城区人人砂锅居店</t>
  </si>
  <si>
    <t>92140213MACHM8Y96Q</t>
  </si>
  <si>
    <t>山西省大同市平城区武定街道武定雅居1号楼7号商铺</t>
  </si>
  <si>
    <t>尚世伟</t>
  </si>
  <si>
    <t>SXJY20213000126500</t>
  </si>
  <si>
    <t>大同市平城区许记黄糕炖肉馆餐饮服务店（个体工商户）</t>
  </si>
  <si>
    <t>92140213MAK94CHW6J</t>
  </si>
  <si>
    <t>山西省大同市平城区武定街道安益前街38号安益市场一层4号商铺</t>
  </si>
  <si>
    <t>许训</t>
  </si>
  <si>
    <t>SXJY20213000127295</t>
  </si>
  <si>
    <t xml:space="preserve">2026-04-15 </t>
  </si>
  <si>
    <t>大同市平城区驿轩砂锅居餐饮店（个体工商户）</t>
  </si>
  <si>
    <t>92140213MAKACB7F5J</t>
  </si>
  <si>
    <t>山西省大同市平城区武定街道操场城街北侧恒居御华苑1-5商铺</t>
  </si>
  <si>
    <t>高雅桃</t>
  </si>
  <si>
    <t>SXJY20213000127279</t>
  </si>
  <si>
    <t xml:space="preserve">2028-04-14 </t>
  </si>
  <si>
    <t xml:space="preserve">大同市平城区小破屋早点铺
</t>
  </si>
  <si>
    <t>92140213MA7Y3WYN97</t>
  </si>
  <si>
    <t>山西省大同市平城区平城街福薇小区外围26号商铺</t>
  </si>
  <si>
    <t>王灵霞</t>
  </si>
  <si>
    <t>SXJY20213000127932</t>
  </si>
  <si>
    <t>大同市平城区小小串小吃服务店（个体工商户）</t>
  </si>
  <si>
    <t xml:space="preserve">92140213MAK9YEPG5W
</t>
  </si>
  <si>
    <t xml:space="preserve">山西省大同市平城区武定街道安益前街益贤园小区1号楼一层1#南侧外围商铺
</t>
  </si>
  <si>
    <t>宋晓晓</t>
  </si>
  <si>
    <t xml:space="preserve">SXJY20213000128689
</t>
  </si>
  <si>
    <t>大同市平城区陈氏削面餐饮店（个体工商户）</t>
  </si>
  <si>
    <t>92140213MAKCLU2A5P</t>
  </si>
  <si>
    <t>山西省大同市平城区武定街道安益北园19号楼底商1号</t>
  </si>
  <si>
    <t>陈泽泽</t>
  </si>
  <si>
    <t>SXJY20213000129448</t>
  </si>
  <si>
    <t>2028-04-22</t>
  </si>
  <si>
    <t>大同市平城区乾贵麻辣香锅店</t>
  </si>
  <si>
    <t>92140213MACKC93Q9Y</t>
  </si>
  <si>
    <t>山西省大同市平城区武定街道雁运街6号商铺</t>
  </si>
  <si>
    <t>张君</t>
  </si>
  <si>
    <t>SXJY20213000130065</t>
  </si>
  <si>
    <t>2028-04-23</t>
  </si>
  <si>
    <t>大同市平城区乾辰麻辣香锅</t>
  </si>
  <si>
    <t>92140213MA0KEUF17C</t>
  </si>
  <si>
    <t>大同市平城区福薇小区12号门面房</t>
  </si>
  <si>
    <t>SXJY20213000130170</t>
  </si>
  <si>
    <t>2028-04-25</t>
  </si>
  <si>
    <t>大同市平城区街坝小吃店（个体工商户）</t>
  </si>
  <si>
    <t>92140213MADN7JM524</t>
  </si>
  <si>
    <t>山西省大同市平城区武定街道玄辰广场5号商铺</t>
  </si>
  <si>
    <t>李国胜</t>
  </si>
  <si>
    <t>SXJY20213000130539</t>
  </si>
  <si>
    <t>大同市平城区江湖焖焖面餐饮店(个体工商户)</t>
  </si>
  <si>
    <t>92140213MAKCTPL710</t>
  </si>
  <si>
    <t>山西省大同市平城区武定街道武定北路东侧大成·荣尊堡1幢1至2层6号商铺</t>
  </si>
  <si>
    <t>张兵</t>
  </si>
  <si>
    <t>SXJY20213000130580</t>
  </si>
  <si>
    <t>大同市平城区老味缘豆面馆（个体工商户）</t>
  </si>
  <si>
    <t>92140213MADGN6JM84</t>
  </si>
  <si>
    <t>山西省大同市平城区武定街道御西景苑小区2号楼3号商铺1层</t>
  </si>
  <si>
    <t>王红彬</t>
  </si>
  <si>
    <t>SXJY20213000130897</t>
  </si>
  <si>
    <t>大同市平城区久聚串店（个体工商户）</t>
  </si>
  <si>
    <t>92140213MADEGM3H9N</t>
  </si>
  <si>
    <t>山西省大同市平城区武定街道操场城西街559号商铺</t>
  </si>
  <si>
    <t>李素婷</t>
  </si>
  <si>
    <t>SXJY20213000131441</t>
  </si>
  <si>
    <t>大同市平城区红红火火刀削面馆</t>
  </si>
  <si>
    <t>92140213MA0LLG469T</t>
  </si>
  <si>
    <t>大同市平城区御河街道智家堡村6号7号商铺</t>
  </si>
  <si>
    <t>王嘉俊</t>
  </si>
  <si>
    <t>SXJY20213000124493</t>
  </si>
  <si>
    <t>大同市平城宴餐饮管理有限公司</t>
  </si>
  <si>
    <t>91140213MAE1Y36W7Y</t>
  </si>
  <si>
    <t>山西省大同市平城区文瀛湖街道鸿雁路天泰街御昌佳园北门70号</t>
  </si>
  <si>
    <t>曹文青</t>
  </si>
  <si>
    <t>SXJY20213000123781</t>
  </si>
  <si>
    <t>大同市平城区疆遇餐饮店</t>
  </si>
  <si>
    <t>92140213MAKB8GN23U</t>
  </si>
  <si>
    <t>山西省大同市平城区文瀛湖街道永固街玖街时光里3幢1层3125号</t>
  </si>
  <si>
    <t>魏兴琦</t>
  </si>
  <si>
    <t>SXJY20213000123931</t>
  </si>
  <si>
    <t>大同市平城区星权荟文化交流馆</t>
  </si>
  <si>
    <t>92140213MAK33E1A9M</t>
  </si>
  <si>
    <t>山西省大同市平城区文瀛湖街道西京街御府综合楼一层</t>
  </si>
  <si>
    <t>陈秀珍</t>
  </si>
  <si>
    <t>预包装食品（含冷藏冷冻食品）销售热食类食品制售自制饮品制售</t>
  </si>
  <si>
    <t>SXJY20213000123940</t>
  </si>
  <si>
    <t>大同市平城区禧凤嗦粉小铺餐饮店</t>
  </si>
  <si>
    <t>92140213MA7Y4AT20M</t>
  </si>
  <si>
    <t>山西省大同市平城区水泊寺街道玖街时光里179号商铺</t>
  </si>
  <si>
    <t>郭凤玲</t>
  </si>
  <si>
    <t>SXJY20213000124143</t>
  </si>
  <si>
    <t>大同市平城区奕霖餐饮经营部</t>
  </si>
  <si>
    <t>92140213MAKAW63J80</t>
  </si>
  <si>
    <t>山西省大同市平城区文瀛湖街道龙翔园36号楼4号商铺一层</t>
  </si>
  <si>
    <t>陈志亮</t>
  </si>
  <si>
    <t>SXJY20213000124508</t>
  </si>
  <si>
    <t>大同市平城区鑫味坊餐饮店</t>
  </si>
  <si>
    <t>92140213MAK955W069</t>
  </si>
  <si>
    <t>山西省大同市平城区文瀛湖街道悦城帝景南侧39号商铺</t>
  </si>
  <si>
    <t>李新</t>
  </si>
  <si>
    <t>SXJY20213000124532</t>
  </si>
  <si>
    <t>大同市海聚鑫餐饮管理有限公司</t>
  </si>
  <si>
    <t>92140211MA0HERCQ10</t>
  </si>
  <si>
    <t>山西省大同市平城区文瀛湖街道兴云街南侧御河智慧苑10幢1层4号商铺</t>
  </si>
  <si>
    <t>焦文飞</t>
  </si>
  <si>
    <t>预包装食品（不含冷藏冷冻食品）销售热食类食品制售自制饮品制售</t>
  </si>
  <si>
    <t>SXJY10213000125032</t>
  </si>
  <si>
    <t>大同市平城区鑫扬餐饮服务店</t>
  </si>
  <si>
    <t>92140213MAK8R8HK1W</t>
  </si>
  <si>
    <t>山西省大同市平城区文瀛湖街道恒祥园A区22号楼3号商铺</t>
  </si>
  <si>
    <t>王鑫</t>
  </si>
  <si>
    <t>SXJY20213000125113</t>
  </si>
  <si>
    <t>大同市平城区馋嘴香大盘鸡饭店</t>
  </si>
  <si>
    <t>92140211MA0J6UE91Y</t>
  </si>
  <si>
    <t>水泊寺鸿儒小区转角楼一楼门面房</t>
  </si>
  <si>
    <t>姚成龙</t>
  </si>
  <si>
    <t>SXJY20213000125130</t>
  </si>
  <si>
    <t>大同市平城区语晨米线餐饮店</t>
  </si>
  <si>
    <t>92140213MAG2A3U95D</t>
  </si>
  <si>
    <t>山西省大同市平城区文瀛湖街道兴云街大同大学南校区奥宇餐厅二楼9号</t>
  </si>
  <si>
    <t>李海斌</t>
  </si>
  <si>
    <t>SXJY20213000125156</t>
  </si>
  <si>
    <t>大同市平城区同蒲鲜餐饮店</t>
  </si>
  <si>
    <t>92140213MAKADFC357</t>
  </si>
  <si>
    <t>山西省大同市平城区文瀛湖街道恒安街北侧东方名城·领域4幢25号商铺</t>
  </si>
  <si>
    <t>陈佳丽</t>
  </si>
  <si>
    <t>SXJY20213000125164</t>
  </si>
  <si>
    <t>大同市平城区羽辰老姚餐饮店</t>
  </si>
  <si>
    <t>92140213MAK9K0MT8T</t>
  </si>
  <si>
    <t>山西省大同市平城区文瀛湖街道永固街南侧鸿儒小区2号楼1至2层1号第4号商铺</t>
  </si>
  <si>
    <t>胡春羽</t>
  </si>
  <si>
    <t>热食类食品制售预包装食品（含冷藏冷冻食品）销售</t>
  </si>
  <si>
    <t>SXJY20213000125523</t>
  </si>
  <si>
    <t>大同市平城区聚鑫手擀面馆</t>
  </si>
  <si>
    <t>92140211MA0HHD4C40</t>
  </si>
  <si>
    <t>大同市平城区瑞兴花园5楼40号商铺</t>
  </si>
  <si>
    <t>武泽</t>
  </si>
  <si>
    <t>SXJY20213000125531</t>
  </si>
  <si>
    <t>大同市平城区雷雷凉粉炸串店</t>
  </si>
  <si>
    <t>92140213MA7XYDTN30</t>
  </si>
  <si>
    <t>山西省大同市平城区柳莺路富力城D2号楼1单元106号商铺</t>
  </si>
  <si>
    <t>雷雁</t>
  </si>
  <si>
    <t>SXJY20213000125679</t>
  </si>
  <si>
    <t>大同市平城区春锦拌饭餐饮店</t>
  </si>
  <si>
    <t>92140213MAKBCRFN62</t>
  </si>
  <si>
    <t>山西省大同市平城区文瀛湖街道兴云街大同大学南校区奥宇餐厅二楼6号</t>
  </si>
  <si>
    <t>贾锦</t>
  </si>
  <si>
    <t>SXJY20213000126077</t>
  </si>
  <si>
    <t>大同市平城区高记卤肉拌饭餐饮店</t>
  </si>
  <si>
    <t>92140213MAEPD3856H</t>
  </si>
  <si>
    <t>山西省大同市平城区文瀛湖街道兴云街大同大学南校区奥宇餐厅二楼7号档口</t>
  </si>
  <si>
    <t>刘凯</t>
  </si>
  <si>
    <t>SXJY20213000126253</t>
  </si>
  <si>
    <t>大同市平城区圆圆餐饮店</t>
  </si>
  <si>
    <t>92140213MAK936H7X1</t>
  </si>
  <si>
    <t>山西省大同市平城区文瀛湖街道同瑞里3号楼106号商铺</t>
  </si>
  <si>
    <t>李锐</t>
  </si>
  <si>
    <t>SXJY20213000126358</t>
  </si>
  <si>
    <t>大同市平城区王老五粉豆腐御东分店</t>
  </si>
  <si>
    <t>92140213MA0L4D2A8Y</t>
  </si>
  <si>
    <t>大同市平城区鸿雁路A5-3号商铺</t>
  </si>
  <si>
    <t>SXJY20213000126462</t>
  </si>
  <si>
    <t>大同市平城区佳佳餐饮店</t>
  </si>
  <si>
    <t>92140213MAK9KGRM6R</t>
  </si>
  <si>
    <t>山西省大同市平城区文瀛湖街道御昌佳园小区外围铺面第72号</t>
  </si>
  <si>
    <t>赵玉琴</t>
  </si>
  <si>
    <t>SXJY20213000126534</t>
  </si>
  <si>
    <t>大同市平城区香瑜餐饮店</t>
  </si>
  <si>
    <t>92140213MAK9KU8X3P</t>
  </si>
  <si>
    <t>山西省大同市平城区文瀛湖街道云州街南侧富力城·悦湖湾D-2号商业1层2号</t>
  </si>
  <si>
    <t>何亚宁</t>
  </si>
  <si>
    <t>热食类食品制售自制饮品制售</t>
  </si>
  <si>
    <t>SXJY20213000126591</t>
  </si>
  <si>
    <t>大同市亿飞源餐饮管理有限公司</t>
  </si>
  <si>
    <t>92140213MAD263UX4D</t>
  </si>
  <si>
    <t>山西省大同市平城区文瀛湖街道云州街南侧富力城珑悦湾北苑C5商业1层4号</t>
  </si>
  <si>
    <t>史振华</t>
  </si>
  <si>
    <t>SXJY20213000126751</t>
  </si>
  <si>
    <t>大同市平城区文华烧烤餐饮店</t>
  </si>
  <si>
    <t>92140213MAKB7XK41W</t>
  </si>
  <si>
    <t>山西省大同市平城区文瀛湖街道云州街南侧富力城珑悦湾北苑C5商业1层1号商铺</t>
  </si>
  <si>
    <t>赵建华</t>
  </si>
  <si>
    <t>SXJY20213000126778</t>
  </si>
  <si>
    <t>大同市平城区聚旺香小吃服务店</t>
  </si>
  <si>
    <t>92140213MAKAH2CK09</t>
  </si>
  <si>
    <t>山西省大同市平城区文瀛湖街道同瑞里5号楼1层11号商铺</t>
  </si>
  <si>
    <t>王国栋</t>
  </si>
  <si>
    <t>SXJY20213000126876</t>
  </si>
  <si>
    <t>大同市平城区存补餐饮店</t>
  </si>
  <si>
    <t>92140213MADW7RYX8L</t>
  </si>
  <si>
    <t>山西省大同市平城区文瀛湖街道曹夫翰林苑B区B-12-1号</t>
  </si>
  <si>
    <t>邢倩</t>
  </si>
  <si>
    <t>SXJY20213000127318</t>
  </si>
  <si>
    <t>大同市平城区天飞快餐店</t>
  </si>
  <si>
    <t>92140213MA7XHFG809</t>
  </si>
  <si>
    <t>山西省大同市平城区春和园102号商铺</t>
  </si>
  <si>
    <t>寇喜明</t>
  </si>
  <si>
    <t>SXJY20213000127342</t>
  </si>
  <si>
    <t>大同市平城区慧博羊杂馆</t>
  </si>
  <si>
    <t>92140213MA7XNE142M</t>
  </si>
  <si>
    <t>山西省大同市平城区天泰街春和园小区外围35号商铺一层</t>
  </si>
  <si>
    <t>贾毅</t>
  </si>
  <si>
    <t>SXJY20213000127684</t>
  </si>
  <si>
    <t>大同市平城区刘佳佳刀削面馆</t>
  </si>
  <si>
    <t>92140213MA7Y20PJ60</t>
  </si>
  <si>
    <t>山西省大同市平城区富力城D区底商2号商业楼107号商铺</t>
  </si>
  <si>
    <t>刘佳佳</t>
  </si>
  <si>
    <t>SXJY20213000127893</t>
  </si>
  <si>
    <t>大同市平城区培强餐饮店</t>
  </si>
  <si>
    <t>92140213MAK220DE3U</t>
  </si>
  <si>
    <t>山西省大同市平城区文瀛湖街道文兴路东侧曹夫楼A区商业楼一层4号商铺</t>
  </si>
  <si>
    <t>陈培强</t>
  </si>
  <si>
    <t>SXJY20213000127916</t>
  </si>
  <si>
    <t>大同市平城区马文拉面馆</t>
  </si>
  <si>
    <t>92140211MA0K2P9Q42</t>
  </si>
  <si>
    <t>大同市平城区睿和锦城B12-10号商铺</t>
  </si>
  <si>
    <t>马文</t>
  </si>
  <si>
    <t>SXJY20213000128031</t>
  </si>
  <si>
    <t>大同市平城区云海川餐厅</t>
  </si>
  <si>
    <t>92140213MACNYEFW0J</t>
  </si>
  <si>
    <t>山西省大同市平城区文瀛湖街道文兴路恒祥园B区北门12号商铺</t>
  </si>
  <si>
    <t>梁海云</t>
  </si>
  <si>
    <t>SXJY20213000128451</t>
  </si>
  <si>
    <t>大同市平城区云哥米线卤肉卷饼店</t>
  </si>
  <si>
    <t>92140213MACHXTE53G</t>
  </si>
  <si>
    <t>山西省大同市平城区文瀛湖街道玖街时光里155号商铺</t>
  </si>
  <si>
    <t>师二苗</t>
  </si>
  <si>
    <t>预包装食品（含冷藏冷冻食品）销售热食类食品制售冷食类食品制售自制饮品制售</t>
  </si>
  <si>
    <t>SXJY20213000129075</t>
  </si>
  <si>
    <t>大同市平城区壹只羊鲜羊汤餐饮店</t>
  </si>
  <si>
    <t>92140213MAKBCTFT0T</t>
  </si>
  <si>
    <t>山西省大同市平城区文瀛湖街道御河东路东侧华北星城3期24栋113号商铺</t>
  </si>
  <si>
    <t>李永宏</t>
  </si>
  <si>
    <t>SXJY20213000129497</t>
  </si>
  <si>
    <t>大同市平城区姜林餐饮店</t>
  </si>
  <si>
    <t>92140213MAKCH8CX5K</t>
  </si>
  <si>
    <t>山西省大同市平城区文瀛湖街道春和园小区外围70号商铺</t>
  </si>
  <si>
    <t>姜显林</t>
  </si>
  <si>
    <t>SXJY20213000129577</t>
  </si>
  <si>
    <t>大同市平城区李老三火锅餐饮店</t>
  </si>
  <si>
    <t>92140213MAKB4ACRX1</t>
  </si>
  <si>
    <t>山西省大同市平城区文瀛湖街道富力城悦湖湾B区12幢2层7号</t>
  </si>
  <si>
    <t>李宏亮</t>
  </si>
  <si>
    <t>SXJY20213000129681</t>
  </si>
  <si>
    <t>大同市平城区十一砂锅火锅餐饮店</t>
  </si>
  <si>
    <t>92140213MAKC7TEA2N</t>
  </si>
  <si>
    <t>山西省大同市平城区文瀛湖街道富力城悦湖湾南苑2幢1至2层103号商铺</t>
  </si>
  <si>
    <t>陈宏萍</t>
  </si>
  <si>
    <t>SXJY20213000129704</t>
  </si>
  <si>
    <t>大同市平城区东方削面亲水湾店</t>
  </si>
  <si>
    <t>92140213MACGP08J68</t>
  </si>
  <si>
    <t>山西省大同市平城区文瀛湖街道永固街亲水湾龙园5号楼座下12号商铺</t>
  </si>
  <si>
    <t>隗合军</t>
  </si>
  <si>
    <t>SXJY20213000130258</t>
  </si>
  <si>
    <t>2026.04.27</t>
  </si>
  <si>
    <t>2028.04.26</t>
  </si>
  <si>
    <t>大同市平城区城中餐饮店</t>
  </si>
  <si>
    <t>92140213MAEU26285A</t>
  </si>
  <si>
    <t>山西省大同市平城区文瀛湖街道云州街南侧富力城E9幢1层11房</t>
  </si>
  <si>
    <t>李金涛</t>
  </si>
  <si>
    <t>SXJY20213000130282</t>
  </si>
  <si>
    <t>大同市平城区顺悦百味餐饮店</t>
  </si>
  <si>
    <t>92140213MAKAC4MW0D</t>
  </si>
  <si>
    <t>山西省大同市平城区文瀛湖街道永固街南侧玖街时光里112号商铺</t>
  </si>
  <si>
    <t>施爱芳</t>
  </si>
  <si>
    <t>热食类食品制售
冷食类食品制售</t>
  </si>
  <si>
    <t>SXJY20213000130299</t>
  </si>
  <si>
    <t>大同市平城区苒苒餐饮店</t>
  </si>
  <si>
    <t>92140213MAKCTD7P71</t>
  </si>
  <si>
    <t>山西省大同市平城区文瀛湖街道睿和锦城西6楼4号一层商铺</t>
  </si>
  <si>
    <t>谷斌</t>
  </si>
  <si>
    <t>SXJY20213000130686</t>
  </si>
  <si>
    <t>大同市平城区青禾佳遇餐饮店</t>
  </si>
  <si>
    <t>92140213MAKB4AKJ57</t>
  </si>
  <si>
    <t>山西省大同市平城区文瀛湖街道富力城五期E区商业E7-103-6</t>
  </si>
  <si>
    <t>赵艳青</t>
  </si>
  <si>
    <t>热食类食品制售预包装食品（含冷藏冷冻食品）销售自制饮品制售</t>
  </si>
  <si>
    <t>SXJY20213000131425</t>
  </si>
  <si>
    <t>大同市平城区山城挑挑餐饮店</t>
  </si>
  <si>
    <t>92140213MAKBJH5K94</t>
  </si>
  <si>
    <t>山西省大同市平城区文瀛湖街道玖街时光里123号商铺</t>
  </si>
  <si>
    <t>杨佳礼</t>
  </si>
  <si>
    <t>SXJY20213000131548</t>
  </si>
  <si>
    <t>大同市平城区马小海餐饮店</t>
  </si>
  <si>
    <t>92140213MAK94K3J2Y</t>
  </si>
  <si>
    <t>山西省大同市平城区水泊寺街道东方名城好旺角52号商铺</t>
  </si>
  <si>
    <t>马小海</t>
  </si>
  <si>
    <t>SXJY20213000123319</t>
  </si>
  <si>
    <t>大同市平城区乐膳削面店</t>
  </si>
  <si>
    <t>92140213MADLH2GA1E</t>
  </si>
  <si>
    <t>山西省大同市平城区水泊寺街道重熙街馨泰佳园西区外围81-2号商铺</t>
  </si>
  <si>
    <t>雷玉琴</t>
  </si>
  <si>
    <t>SXJY20213000123572</t>
  </si>
  <si>
    <t>大同市平城区刘海霞餐饮店</t>
  </si>
  <si>
    <t>92140213MAK9C9140L</t>
  </si>
  <si>
    <t>山西省大同市平城区水泊寺街道恒大绿洲一期4号楼1006号商铺</t>
  </si>
  <si>
    <t>刘海霞</t>
  </si>
  <si>
    <t>SXJY20213000123597</t>
  </si>
  <si>
    <t>大同市平城区食小棠小吃服务店</t>
  </si>
  <si>
    <t>92140213MAK92XWH5X</t>
  </si>
  <si>
    <t>山西省大同市平城区水泊寺街道绿地璀璨天城北门3号楼2单元东19号商铺</t>
  </si>
  <si>
    <t>翟晓艳</t>
  </si>
  <si>
    <t>热食类食品制售（不产生油烟废气）</t>
  </si>
  <si>
    <t>SXJY20213000123601</t>
  </si>
  <si>
    <t>大同市平城区张记土菜馆</t>
  </si>
  <si>
    <t>92140211MA0J8J7X4K</t>
  </si>
  <si>
    <t>大同市御东新区恒大绿洲11-1016号商铺</t>
  </si>
  <si>
    <t>SXJY20213000124217</t>
  </si>
  <si>
    <t>大同市平城区彩红豆面馆</t>
  </si>
  <si>
    <t>92140213MA7XQH817Y</t>
  </si>
  <si>
    <t>山西省大同市平城区恒源路文慧苑东门7号商铺</t>
  </si>
  <si>
    <t>张登莲</t>
  </si>
  <si>
    <t>SXJY20213000124330</t>
  </si>
  <si>
    <t>大同市平城区阿姐餐饮店</t>
  </si>
  <si>
    <t>92140213MAK8RG4E1P</t>
  </si>
  <si>
    <t>山西省大同市平城区水泊寺街道文慧苑1商住-3号商铺</t>
  </si>
  <si>
    <t>刘禹兰</t>
  </si>
  <si>
    <t>SXJY20213000124688</t>
  </si>
  <si>
    <t>大同市平城区佰翔园餐饮店</t>
  </si>
  <si>
    <t>92140213MAK9YY0E4Q</t>
  </si>
  <si>
    <t>山西省大同市平城区水泊寺街道恒安街东方名城好旺角12幢1层82号商铺</t>
  </si>
  <si>
    <t>朱志强</t>
  </si>
  <si>
    <t>SXJY20213000124696</t>
  </si>
  <si>
    <t>大同市平城区鱼火旺餐饮店</t>
  </si>
  <si>
    <t>92140213MAKBAN4A88</t>
  </si>
  <si>
    <t>山西省大同市平城区水泊寺街道御河东路东侧恒大绿洲二期22B-1010号商铺</t>
  </si>
  <si>
    <t>吉晓辉</t>
  </si>
  <si>
    <t>SXJY20213000124707</t>
  </si>
  <si>
    <t>大同市平城区老彭家川香鱼锅店</t>
  </si>
  <si>
    <t>92140213MA0M9R499C</t>
  </si>
  <si>
    <t>山西省大同市平城区御河东路恒大绿洲二期北门24-105号商铺</t>
  </si>
  <si>
    <t>彭新忠</t>
  </si>
  <si>
    <t>SXJY20213000124731</t>
  </si>
  <si>
    <t>大同市平城区意特窑烤披萨店</t>
  </si>
  <si>
    <t>92140213MA7XMF8X1K</t>
  </si>
  <si>
    <t>山西省大同市平城区永和路江鸿铂蓝郡A148号商铺</t>
  </si>
  <si>
    <t>何豆豆</t>
  </si>
  <si>
    <t>SXJY20213000124740</t>
  </si>
  <si>
    <t>大同市平城区如悦凉粉店</t>
  </si>
  <si>
    <t>92140213MA7Y52BW5Q</t>
  </si>
  <si>
    <t>山西省大同市平城区恒大绿洲12号楼1009号商铺</t>
  </si>
  <si>
    <t>郭叶琴</t>
  </si>
  <si>
    <t>SXJY20213000124758</t>
  </si>
  <si>
    <t>大同市平城区俊粉小吃服务店</t>
  </si>
  <si>
    <t>92140213MAKA1ET27P</t>
  </si>
  <si>
    <t>山西省大同市平城区水泊寺街道万金街商业1--10108号商铺二层</t>
  </si>
  <si>
    <t>万粉粉</t>
  </si>
  <si>
    <t>SXJY20213000124838</t>
  </si>
  <si>
    <t>大同市平城区潘素餐饮店</t>
  </si>
  <si>
    <t>92140213MAKAR08869</t>
  </si>
  <si>
    <t>山西省大同市平城区水泊寺街道御东花卉水族市场77号商铺</t>
  </si>
  <si>
    <t>潘素霞</t>
  </si>
  <si>
    <t>SXJY20213000124879</t>
  </si>
  <si>
    <t>大同市平城区羽阿婆鲜汤麻辣烫锦瑞文源店</t>
  </si>
  <si>
    <t>92140213MADFGX4C57</t>
  </si>
  <si>
    <t>山西省大同市平城区水泊寺街道文翰街锦瑞文源2-8号商铺</t>
  </si>
  <si>
    <t>SXJY20213000125041</t>
  </si>
  <si>
    <t>大同市平城区红桃李面馆</t>
  </si>
  <si>
    <t>92140213MADF6DNGXT</t>
  </si>
  <si>
    <t>山西省大同市平城区水泊寺街道和汇百合湾103号商铺</t>
  </si>
  <si>
    <t>马春宇</t>
  </si>
  <si>
    <t>SXJY20213000125092</t>
  </si>
  <si>
    <t>大同市平城区令令餐饮店</t>
  </si>
  <si>
    <t>92140213MAK97A0R8X</t>
  </si>
  <si>
    <t>山西省大同市平城区水泊寺街道御东花卉水族市场78号商铺</t>
  </si>
  <si>
    <t>孙志芳</t>
  </si>
  <si>
    <t>SXJY20213000125228</t>
  </si>
  <si>
    <t>大同市平城区三重喜餐饮店</t>
  </si>
  <si>
    <t>92140213MADH5YKG4L</t>
  </si>
  <si>
    <t>山西省大同市平城区水泊寺街道御东花卉水族生鲜综合市场外围44号商铺</t>
  </si>
  <si>
    <t>吴耀辉</t>
  </si>
  <si>
    <t>SXJY20213000125445</t>
  </si>
  <si>
    <t>大同市平城区陈三姐糕馆</t>
  </si>
  <si>
    <t>92140213MA7XWA3Q3A</t>
  </si>
  <si>
    <t>山西省大同市平城区恒大绿洲一期11号楼1015号商铺</t>
  </si>
  <si>
    <t>陈晓飞</t>
  </si>
  <si>
    <t>SXJY20213000125646</t>
  </si>
  <si>
    <t>大同市平城区添霖餐饮店</t>
  </si>
  <si>
    <t>92140213MAKBEJM523</t>
  </si>
  <si>
    <t>山西省大同市平城区水泊寺街道御河东路御东花园2号商铺</t>
  </si>
  <si>
    <t>徐天林</t>
  </si>
  <si>
    <t>SXJY20213000125718</t>
  </si>
  <si>
    <t>大同市平城区明哓餐饮店</t>
  </si>
  <si>
    <t>92140213MAK8KBJL2X</t>
  </si>
  <si>
    <t>山西省大同市平城区水泊寺街道御东花卉水族市场外围48号商铺</t>
  </si>
  <si>
    <t>SXJY20213000125742</t>
  </si>
  <si>
    <t>大同市平城区家明翠花铁锅炖鱼店</t>
  </si>
  <si>
    <t>92140213MA0L98RJ40</t>
  </si>
  <si>
    <t>大同市平城区恒源路和汇百和湾35号底商</t>
  </si>
  <si>
    <t>于家明</t>
  </si>
  <si>
    <t>SXJY20213000118157</t>
  </si>
  <si>
    <t>大同市平城区金阁居餐饮店</t>
  </si>
  <si>
    <t>92140213MAKBCKXT0P</t>
  </si>
  <si>
    <t>山西省大同市平城区水泊寺街道南环路南侧恒大绿洲1期11号楼1层1004号商铺</t>
  </si>
  <si>
    <t>徐斌</t>
  </si>
  <si>
    <t>SXJY20213000126085</t>
  </si>
  <si>
    <t>大同市吉信餐饮管理有限公司</t>
  </si>
  <si>
    <t>91140213MAG08B5013</t>
  </si>
  <si>
    <t>山西省大同市平城区水泊寺街道永和路东侧万汇金城沿街商业S-05幢4-10132号商铺</t>
  </si>
  <si>
    <t>李勇</t>
  </si>
  <si>
    <t>SXJY20213000126173</t>
  </si>
  <si>
    <t>大同市平城区石头蛋海鲜烧烤店</t>
  </si>
  <si>
    <t>92140211MA0JP6H80P</t>
  </si>
  <si>
    <t>大同市平城区水泊寺街道天和路宝业集贸市场外围56号商铺</t>
  </si>
  <si>
    <t>石恒朴</t>
  </si>
  <si>
    <t>SXJY20213000126655</t>
  </si>
  <si>
    <t>大同市平城区牛大叔餐饮店</t>
  </si>
  <si>
    <t>92140213MADKE97UXC</t>
  </si>
  <si>
    <t>山西省大同市平城区水泊寺街道东方名城好旺角小区西门23号商铺</t>
  </si>
  <si>
    <t>石虎鹏</t>
  </si>
  <si>
    <t>SXJY20213000126809</t>
  </si>
  <si>
    <t>大同市平城区好搭子小吃服务店</t>
  </si>
  <si>
    <t>92140213MAKA294G4K</t>
  </si>
  <si>
    <t>山西省大同市平城区水泊寺街道绿地世纪城二期 B-09号商铺一楼</t>
  </si>
  <si>
    <t>魏佳佳</t>
  </si>
  <si>
    <t>SXJY20213000127617</t>
  </si>
  <si>
    <t>大同市尚景酒店管理有限公司</t>
  </si>
  <si>
    <t>91140200MA0L982P4T</t>
  </si>
  <si>
    <t>山西省大同市平城区文兴路金贸国际B座1305号</t>
  </si>
  <si>
    <t>徐春英</t>
  </si>
  <si>
    <t>SXJY20213000127641</t>
  </si>
  <si>
    <t>大同市平城区段宁小吃服务店</t>
  </si>
  <si>
    <t>92140213MAKCDGHY5U</t>
  </si>
  <si>
    <t>山西省大同市平城区水泊寺街道文慧苑3-5号商铺</t>
  </si>
  <si>
    <t>段宁</t>
  </si>
  <si>
    <t>SXJY20213000127692</t>
  </si>
  <si>
    <t>大同简食轻蔬餐饮服务有限公司</t>
  </si>
  <si>
    <t>91140213MAKA2NXQ9A</t>
  </si>
  <si>
    <t>山西省大同市平城区水泊寺街道恒大二期南门126商铺</t>
  </si>
  <si>
    <t>张根瑞</t>
  </si>
  <si>
    <t>SXJY20213000127772</t>
  </si>
  <si>
    <t>大同市平城区吴氏兴顺麻辣烫店</t>
  </si>
  <si>
    <t>92140211MA0K1GAE2W</t>
  </si>
  <si>
    <t>山西省大同市平城区永和路御东花园南27号商铺</t>
  </si>
  <si>
    <t xml:space="preserve"> 吴科</t>
  </si>
  <si>
    <t>SXJY20213000127801</t>
  </si>
  <si>
    <t>大同市平城区黑将儿啤酒馆</t>
  </si>
  <si>
    <t>92140213MAK56PDNXH</t>
  </si>
  <si>
    <t>山西省大同市平城区水泊寺街道恒大绿洲一期8号楼1015号商铺</t>
  </si>
  <si>
    <t>荀丽</t>
  </si>
  <si>
    <t>SXJY20213000127828</t>
  </si>
  <si>
    <t>大同市平城区铁斧香餐饮店</t>
  </si>
  <si>
    <t>92140213MAKCGPY81C</t>
  </si>
  <si>
    <t>山西省大同市平城区水泊寺街道恒大绿洲二期23幢0132号商铺</t>
  </si>
  <si>
    <t>翟晓武</t>
  </si>
  <si>
    <t>SXJY20213000127949</t>
  </si>
  <si>
    <t>大同市平城区凌昕溯餐饮店</t>
  </si>
  <si>
    <t>92140213MADWRTUL90</t>
  </si>
  <si>
    <t>山西省大同市平城区水泊寺街道重熙街新悦生活广场215号商铺</t>
  </si>
  <si>
    <t>刘晋</t>
  </si>
  <si>
    <t>SXJY20213000128460</t>
  </si>
  <si>
    <t>大同市平城区串香苑餐饮店</t>
  </si>
  <si>
    <t>92140213MAKABBQ24T</t>
  </si>
  <si>
    <t>山西省大同市平城区水泊寺街道永和路东侧上德府4号商业1层4号商铺</t>
  </si>
  <si>
    <t>程三丹</t>
  </si>
  <si>
    <t>SXJY20213000128494</t>
  </si>
  <si>
    <t>大同市平城区可艺酒吧服务屋</t>
  </si>
  <si>
    <t>92140213MAKC1W3D2B</t>
  </si>
  <si>
    <t>山西省大同市平城区水泊寺街道万金街3-10301号商铺</t>
  </si>
  <si>
    <t>吴浩楠</t>
  </si>
  <si>
    <t>SXJY20213000128517</t>
  </si>
  <si>
    <t>大同市平城区小佳杰小吃服务店</t>
  </si>
  <si>
    <t>92140213MAEUW43UXQ</t>
  </si>
  <si>
    <t>山西省大同市平城区水泊寺街道永和路御东花园小区外围东29号商铺</t>
  </si>
  <si>
    <t>孙佳杰</t>
  </si>
  <si>
    <t>SXJY20213000128568</t>
  </si>
  <si>
    <t>大同市平城区石头蛋小龙虾餐馆</t>
  </si>
  <si>
    <t>92140213MA0KYXPF23</t>
  </si>
  <si>
    <t>大同市平城区宝业集贸市场外围55号商铺</t>
  </si>
  <si>
    <t>SXJY20213000128630</t>
  </si>
  <si>
    <t>大同市平城区磊磊肉蟹煲与米线店</t>
  </si>
  <si>
    <t>92140213MA7Y1BQU7R</t>
  </si>
  <si>
    <t>山西省大同市平城区水泊寺街道南环东路万汇金街3号楼10110号商铺</t>
  </si>
  <si>
    <t xml:space="preserve"> 李进平</t>
  </si>
  <si>
    <t>SXJY20213000128672</t>
  </si>
  <si>
    <t>大同市平城区肆饥餐饮店</t>
  </si>
  <si>
    <t>92140213MAKBMM5W7B</t>
  </si>
  <si>
    <t>山西省大同市平城区水泊寺街道文兴路御盛苑东外围20号商铺</t>
  </si>
  <si>
    <t>郑晓雄</t>
  </si>
  <si>
    <t>SXJY20213000129106</t>
  </si>
  <si>
    <t>大同市平城区刘慧水煮串店</t>
  </si>
  <si>
    <t>92140213MADGQ6WFX7</t>
  </si>
  <si>
    <t>山西省大同市平城区水泊寺街道文慧苑 北16-5号商铺</t>
  </si>
  <si>
    <t>刘慧</t>
  </si>
  <si>
    <t>SXJY20213000129114</t>
  </si>
  <si>
    <t>大同市平城区烤点啥餐饮店</t>
  </si>
  <si>
    <t>92140213MAKC1NKH9L</t>
  </si>
  <si>
    <t>山西省大同市平城区水泊寺街道恒源路东侧和汇百合湾10幢1至2层61号商铺</t>
  </si>
  <si>
    <t>吴凯</t>
  </si>
  <si>
    <t>SXJY20213000129155</t>
  </si>
  <si>
    <t>大同市平城区御尚削面馆</t>
  </si>
  <si>
    <t>92140211MA0JXXR81W</t>
  </si>
  <si>
    <t>大同市平城区文慧苑小区东门外围008号商铺</t>
  </si>
  <si>
    <t>宋亮亮</t>
  </si>
  <si>
    <t>SXJY20213000129376</t>
  </si>
  <si>
    <t>大同市平城区五姐签言万语餐饮店</t>
  </si>
  <si>
    <t>92140213MAKCW6K88M</t>
  </si>
  <si>
    <t>山西省大同市平城区水泊寺街道恒大悦府二期小区外围S6-5商铺</t>
  </si>
  <si>
    <t>任文华</t>
  </si>
  <si>
    <t>SXJY20213000129690</t>
  </si>
  <si>
    <t>大同市平城区甬江餐饮店</t>
  </si>
  <si>
    <t>92140213MAK9KH1E8P</t>
  </si>
  <si>
    <t>山西省大同市平城区水泊寺街道文兴路万达广场四层4032号商铺</t>
  </si>
  <si>
    <t>魏敏</t>
  </si>
  <si>
    <t>SXJY20213000129920</t>
  </si>
  <si>
    <t>大同市平城区渔鲜府餐饮店</t>
  </si>
  <si>
    <t>92140213MAKCGTH84H</t>
  </si>
  <si>
    <t>山西省大同市平城区水泊寺街道御盛苑西北4号商铺</t>
  </si>
  <si>
    <t>任治国</t>
  </si>
  <si>
    <t>SXJY20213000129938</t>
  </si>
  <si>
    <t>大同市平城区师久荣梧桐面食文慧苑店</t>
  </si>
  <si>
    <t>92140213MADQNC5F71</t>
  </si>
  <si>
    <t>山西省大同市平城区水泊寺街道恒源路文慧苑东门南5号商铺</t>
  </si>
  <si>
    <t>刘小亮</t>
  </si>
  <si>
    <t>SXJY20213000129946</t>
  </si>
  <si>
    <t>大同市平城区主恩酥饼店</t>
  </si>
  <si>
    <t>92140213MAEJDJNW0M</t>
  </si>
  <si>
    <t>山西省大同市平城区水泊寺街道恒大绿洲二期25幢1014号商铺</t>
  </si>
  <si>
    <t>刘亚平</t>
  </si>
  <si>
    <t>SXJY20213000130049</t>
  </si>
  <si>
    <t>大同市平城区施志文鸡蛋灌饼店</t>
  </si>
  <si>
    <t>92140213MA0L8C344R</t>
  </si>
  <si>
    <t>大同市平城区永和路51号商铺</t>
  </si>
  <si>
    <t>施志文</t>
  </si>
  <si>
    <t>SXJY20213000130129</t>
  </si>
  <si>
    <t>大同市平城区富财尝给哈八珍餐饮店</t>
  </si>
  <si>
    <t>92140213MAKB87TB0H</t>
  </si>
  <si>
    <t>山西省大同市平城区水泊寺街道恒源路文慧苑东门359号商铺</t>
  </si>
  <si>
    <t>孙福虎</t>
  </si>
  <si>
    <t>SXJY20213000130240</t>
  </si>
  <si>
    <t>大同市平城区誉臻餐饮店</t>
  </si>
  <si>
    <t>92140213MAKCXDWP8J</t>
  </si>
  <si>
    <t>山西省大同市平城区水泊寺街道天和路万芳源花卉水族市场外围商铺西1号</t>
  </si>
  <si>
    <t>彭建欣</t>
  </si>
  <si>
    <t>SXJY20213000130459</t>
  </si>
  <si>
    <t>大同市平城区乐橙餐饮店</t>
  </si>
  <si>
    <t>92140213MAKCWR2PXY</t>
  </si>
  <si>
    <t>山西省大同市平城区水泊寺街道御东花卉水族馆生鲜综合市场外区47号商铺</t>
  </si>
  <si>
    <t>甄鹏辉</t>
  </si>
  <si>
    <t>SXJY20213000130483</t>
  </si>
  <si>
    <t>大同市平城区广缘豆腐粉店</t>
  </si>
  <si>
    <t>92140213MADL2A3H61</t>
  </si>
  <si>
    <t>山西省大同市平城区水泊寺街道恒大绿洲一期11幢1024号商铺</t>
  </si>
  <si>
    <t>郭营梅</t>
  </si>
  <si>
    <t>SXJY20213000130506</t>
  </si>
  <si>
    <t>大同市平城区鹏成面食店</t>
  </si>
  <si>
    <t>92140213MA7XU4HD9X</t>
  </si>
  <si>
    <t>山西省大同市平城区文兴路绿地世纪城一期东门A007号商铺</t>
  </si>
  <si>
    <t>苏成</t>
  </si>
  <si>
    <t>SXJY20213000130725</t>
  </si>
  <si>
    <t>大同市平城区虎小子餐饮店</t>
  </si>
  <si>
    <t>92140213MAKBJUT2X0</t>
  </si>
  <si>
    <t>山西省大同市平城区水泊寺街道石家寨馨泰佳园西区外围15号门面房</t>
  </si>
  <si>
    <t>任文慧</t>
  </si>
  <si>
    <t>SXJY20213000131003</t>
  </si>
  <si>
    <t>大同市平城区恩洁餐饮店</t>
  </si>
  <si>
    <t>92140213MAKBJN6M8W</t>
  </si>
  <si>
    <t>山西省大同市平城区水泊寺街道恒大绿洲一期12幢1016号商铺</t>
  </si>
  <si>
    <t>SXJY20213000131167</t>
  </si>
  <si>
    <t>大同市平城区小苗头快餐店</t>
  </si>
  <si>
    <t>92140213MAKAX6HP1N</t>
  </si>
  <si>
    <t>山西省大同市平城区水泊寺街道文兴路御东花卉水族生鲜综合市场29号商铺</t>
  </si>
  <si>
    <t>张捷</t>
  </si>
  <si>
    <t>SXJY20213000131183</t>
  </si>
  <si>
    <t>大同市平城区喜蹄快餐馆</t>
  </si>
  <si>
    <t>92140213MAKC17CL7D</t>
  </si>
  <si>
    <t>山西省大同市平城区水泊寺街道文慧苑东门4号商业楼1层14号商铺</t>
  </si>
  <si>
    <t>刘峰</t>
  </si>
  <si>
    <t>SXJY20213000131263</t>
  </si>
  <si>
    <t>大同市平城区羊串记餐饮店</t>
  </si>
  <si>
    <t>92140213MAKBGLL013</t>
  </si>
  <si>
    <t>山西省大同市平城区水泊寺街道御东永和路东侧永和佳园2号楼9号商铺</t>
  </si>
  <si>
    <t>赵东旭</t>
  </si>
  <si>
    <t>SXJY20213000131505</t>
  </si>
  <si>
    <t>大同市平城区慢慢串串香店</t>
  </si>
  <si>
    <t>92140213MA0M934MXP</t>
  </si>
  <si>
    <t>山西省大同市平城区兴平街御东花园33号商铺</t>
  </si>
  <si>
    <t>付雅鹏</t>
  </si>
  <si>
    <t>SXJY20213000131513</t>
  </si>
  <si>
    <t>大同市平城区海盛无名缘米粉店</t>
  </si>
  <si>
    <t>92140211MA0J21G26P</t>
  </si>
  <si>
    <t>云中商贸物流园区海盛服饰商厦J座三层3025</t>
  </si>
  <si>
    <t>张永志</t>
  </si>
  <si>
    <t>SXJY20213000123732</t>
  </si>
  <si>
    <t>大同市平城区老仝凉粉店</t>
  </si>
  <si>
    <t>92140213MA0M9NKM6Y</t>
  </si>
  <si>
    <t>山西省大同市平城区友谊南街柳港园A区东门A4-2号商铺</t>
  </si>
  <si>
    <t>李慧慧</t>
  </si>
  <si>
    <t>SXJY20213000123765</t>
  </si>
  <si>
    <t>大同市平城区柚芽餐饮店（个体工商户）</t>
  </si>
  <si>
    <t>92140213MAKAWQHH57</t>
  </si>
  <si>
    <t>山西省大同市平城区新旺街道南环路柳港园C3幢商业1至2层9号商铺</t>
  </si>
  <si>
    <t>胡丹丹</t>
  </si>
  <si>
    <t>SXJY20213000124612</t>
  </si>
  <si>
    <t>大同市平城区穆易茶咖餐饮店（个体工商户）</t>
  </si>
  <si>
    <t>92140213MAKB6D2T1P</t>
  </si>
  <si>
    <t>山西省大同市平城区新旺街道明堂公园S4-217号商铺</t>
  </si>
  <si>
    <t>穆佳慧</t>
  </si>
  <si>
    <t>热食类食品制售 自制饮品制售</t>
  </si>
  <si>
    <t>SXJY20213000124782</t>
  </si>
  <si>
    <t>大同市平城区马孝明兰州拉面馆</t>
  </si>
  <si>
    <t>92140213MA7XN96C6J</t>
  </si>
  <si>
    <t>山西省大同市平城区南环路柳港园A区4-1号商铺</t>
  </si>
  <si>
    <t>马孝明</t>
  </si>
  <si>
    <t>SXJY20213000124799</t>
  </si>
  <si>
    <t>大同市平城区老俞杭州小笼包子铺</t>
  </si>
  <si>
    <t>92140213MA0M91GA2E</t>
  </si>
  <si>
    <t>山西省大同市平城区红旗街新旺太阳城1-7号商铺</t>
  </si>
  <si>
    <t>俞经纬</t>
  </si>
  <si>
    <t>SXJY20213000125172</t>
  </si>
  <si>
    <t>大同市平城区山岗岗麻辣香锅店</t>
  </si>
  <si>
    <t>92140213MAEFEKW86W</t>
  </si>
  <si>
    <t>山西省大同市平城区新旺街道新旺花园261号C商铺</t>
  </si>
  <si>
    <t>王春晖</t>
  </si>
  <si>
    <t>SXJY20213000125791</t>
  </si>
  <si>
    <t>大同市平城区王录面馆</t>
  </si>
  <si>
    <t>92140213MACXNXK528</t>
  </si>
  <si>
    <t>山西省大同市平城区新旺街道云中商贸物流园区M1楼外围4号商铺</t>
  </si>
  <si>
    <t>王录</t>
  </si>
  <si>
    <t>SXJY20213000125839</t>
  </si>
  <si>
    <t>大同市平城区尼德概念韩餐餐饮店（个体工商户）</t>
  </si>
  <si>
    <t>92140213MAKAMN5H6H</t>
  </si>
  <si>
    <t>山西省大同市平城区新旺街道南环路北侧明堂s2-130A商铺</t>
  </si>
  <si>
    <t>彭博文</t>
  </si>
  <si>
    <t>SXJY20213000126093</t>
  </si>
  <si>
    <t>大同市平城区巩小平餐饮店（个体工商户）</t>
  </si>
  <si>
    <t>92140202MA0H95J57Q</t>
  </si>
  <si>
    <t>山西省大同市平城区新旺街道红旗南街东侧馨泰花园小区B6号楼10号商铺</t>
  </si>
  <si>
    <t>巩小平</t>
  </si>
  <si>
    <t>SXJY20213000126108</t>
  </si>
  <si>
    <t>大同市平城区红日餐饮店（个体工商户）</t>
  </si>
  <si>
    <t>92140213MAKBCNWU0Q</t>
  </si>
  <si>
    <t>山西省大同市平城区新旺街道魏都大道东侧东信广场9号楼1-2层611号商铺</t>
  </si>
  <si>
    <t>岳果</t>
  </si>
  <si>
    <t>SXJY20213000126270</t>
  </si>
  <si>
    <t>大同市平城区喘息酒吧服务馆（个体工商户）</t>
  </si>
  <si>
    <t>92140213MAKAGY4C6R</t>
  </si>
  <si>
    <t>山西省大同市平城区新旺街道南环路北侧S3地块(东南角)明堂里幢2层206号</t>
  </si>
  <si>
    <t>张佳新</t>
  </si>
  <si>
    <t>SXJY20213000126479</t>
  </si>
  <si>
    <t>大同市平城区李二天源斋餐饮店（个体工商户）</t>
  </si>
  <si>
    <t>92140213MAK8MPW7X3</t>
  </si>
  <si>
    <t>山西省大同市平城区新旺街道碧水云天颐园二期1号楼22号商铺</t>
  </si>
  <si>
    <t>李宁</t>
  </si>
  <si>
    <t>SXJY20213000126487</t>
  </si>
  <si>
    <t>大同京同订制餐饮有限公司</t>
  </si>
  <si>
    <t>91140200MACTTUH97H</t>
  </si>
  <si>
    <t>山西省大同市平城区向阳街南侧阳光绿岛5号楼1至2层4号（2层）商铺</t>
  </si>
  <si>
    <t>吴小林</t>
  </si>
  <si>
    <t>SXJY20213000126850</t>
  </si>
  <si>
    <t>大同市平城区伊香斋餐饮店（个体工商户）</t>
  </si>
  <si>
    <t>92140213MAKBD6GH1H</t>
  </si>
  <si>
    <t>山西省大同市平城区新旺街道御河九号11号楼1至2层2号商铺</t>
  </si>
  <si>
    <t>白波</t>
  </si>
  <si>
    <t>SXJY20213000127061</t>
  </si>
  <si>
    <t>大同市平城区粉小鲜快餐店（个体工商户）</t>
  </si>
  <si>
    <t>92140213MAKA784N6F</t>
  </si>
  <si>
    <t>山西省大同市平城区新旺街道服装大世界D座5层23号</t>
  </si>
  <si>
    <t>兰文愿</t>
  </si>
  <si>
    <t>SXJY20213000127096</t>
  </si>
  <si>
    <t>大同四海承风餐饮管理有限公司</t>
  </si>
  <si>
    <t>91140213MAK99TFF8Y</t>
  </si>
  <si>
    <t>山西省大同市平城区新旺街道南环路北侧S4地块（西南角）明堂里4幢2层222号</t>
  </si>
  <si>
    <t>程爽</t>
  </si>
  <si>
    <t>SXJY20213000127439</t>
  </si>
  <si>
    <t>大同市平城区阿锋餐饮店（个体工商户）</t>
  </si>
  <si>
    <t>92140213MAKBWEML8L</t>
  </si>
  <si>
    <t>山西省大同市平城区新旺街道红旗南街馨泰花园小区A2号楼1层7号商铺（东面一间）</t>
  </si>
  <si>
    <t>舒景锋</t>
  </si>
  <si>
    <t>SXJY20213000127705</t>
  </si>
  <si>
    <t>大同市平城区明府羊货餐饮店（个体工商户）</t>
  </si>
  <si>
    <t>92140213MAK6PRYPXP</t>
  </si>
  <si>
    <t>山西省大同市平城区新旺街道和汇新泉湾106-1号商铺</t>
  </si>
  <si>
    <t>龚冬梅</t>
  </si>
  <si>
    <t>SXJY20213000127973</t>
  </si>
  <si>
    <t>大同市平城区申记餐饮店</t>
  </si>
  <si>
    <t>92140213MAKBL7MM72</t>
  </si>
  <si>
    <t>山西省大同市平城区新旺街道南环路柳港园小区B12号楼6号商铺1层</t>
  </si>
  <si>
    <t>武学婷</t>
  </si>
  <si>
    <t>SXJY20213000128283</t>
  </si>
  <si>
    <t>大同市平城区甜颜蜜屿餐饮店</t>
  </si>
  <si>
    <t>92140213MAKB9XQN6T</t>
  </si>
  <si>
    <t>山西省大同市平城区新旺街道红旗南街西侧新旺太阳城2幢1层4号商铺</t>
  </si>
  <si>
    <t>李琪</t>
  </si>
  <si>
    <t>SXJY20213000128380</t>
  </si>
  <si>
    <t>大同市平城区锅瘾餐饮店（个体工商户）</t>
  </si>
  <si>
    <t>92140213MAEN77UB10</t>
  </si>
  <si>
    <t>山西省大同市平城区新旺街道 柳港园A区南门7号楼8号商铺</t>
  </si>
  <si>
    <t>穆嘉其</t>
  </si>
  <si>
    <t>SXJY20213000128402</t>
  </si>
  <si>
    <t>大同市平城区明成餐饮店（个体工商户）</t>
  </si>
  <si>
    <t>92140213MAKBLQ4Q7F</t>
  </si>
  <si>
    <t>山西省大同市平城区新旺街道御河十号一期109商铺</t>
  </si>
  <si>
    <t>张彩明</t>
  </si>
  <si>
    <t>SXJY20213000128533</t>
  </si>
  <si>
    <t>大同市平城区又一处饭店</t>
  </si>
  <si>
    <t>92140202MA0HA9XT9P</t>
  </si>
  <si>
    <t>大同市平城区向阳东街柳航新村西侧46号商铺</t>
  </si>
  <si>
    <t>郑江涛</t>
  </si>
  <si>
    <t>SXJY20213000128648</t>
  </si>
  <si>
    <t>大同市平城区剑锋餐饮店（个体工商户）</t>
  </si>
  <si>
    <t>92140213MAKCGT166T</t>
  </si>
  <si>
    <t>山西省大同市平城区新旺街道红旗街三环路南化纤厂家属楼西11排3号</t>
  </si>
  <si>
    <t>兰剑锋</t>
  </si>
  <si>
    <t>SXJY20213000128929</t>
  </si>
  <si>
    <t>大同市平城区吃不够餐饮店（个体工商户）</t>
  </si>
  <si>
    <t>92140213MAKBEFPL15</t>
  </si>
  <si>
    <t>山西省大同市平城区新旺街道南环路北侧美好·新里程3幢1至2层E16号商铺</t>
  </si>
  <si>
    <t>王东明</t>
  </si>
  <si>
    <t>SXJY20213000129552</t>
  </si>
  <si>
    <t>大同市平城区沐云辰餐饮店</t>
  </si>
  <si>
    <t>92140213MAKAGK2N56</t>
  </si>
  <si>
    <t>山西省大同市平城区新旺街道红旗街馨泰花园小区A1号楼1层1号商铺</t>
  </si>
  <si>
    <t>耿鹏</t>
  </si>
  <si>
    <t>SXJY20213000129745</t>
  </si>
  <si>
    <t>大同市平城区海盛喜羊羊时尚粥棚店</t>
  </si>
  <si>
    <t>92140211MA0HAXFB2L</t>
  </si>
  <si>
    <t>云中商贸物流园区海盛服饰商厦J座三层档口27号</t>
  </si>
  <si>
    <t>郭建平</t>
  </si>
  <si>
    <t>SXJY20213000130354</t>
  </si>
  <si>
    <t>大同市平城区七点馄饨餐饮店（个体工商户）</t>
  </si>
  <si>
    <t>92140213MAKANPRLXC</t>
  </si>
  <si>
    <t>山西省大同市平城区新旺街道红旗南街东侧馨泰花园1至2层B3-7号商铺</t>
  </si>
  <si>
    <t>李晓虎</t>
  </si>
  <si>
    <t>SXJY20213000130784</t>
  </si>
  <si>
    <t>大同市平城区库老九餐饮店（个体工商户）</t>
  </si>
  <si>
    <t>92140213MAKBT0X013</t>
  </si>
  <si>
    <t>山西省大同市平城区新旺街道南环路柳港园B9-7号商铺</t>
  </si>
  <si>
    <t>刘晓磊</t>
  </si>
  <si>
    <t>SXJY20213000131011</t>
  </si>
  <si>
    <t>大同市城区中林成都小吃店</t>
  </si>
  <si>
    <t>92140202MA0HFN189T</t>
  </si>
  <si>
    <t>城区魏都大道（原新建南路）41号院5号楼1单元1层3号</t>
  </si>
  <si>
    <t>姜显聪</t>
  </si>
  <si>
    <t>SXJY20213000123327</t>
  </si>
  <si>
    <t>大同市平城区芳芳削面餐饮店（个体工商户）</t>
  </si>
  <si>
    <t>92140213MAK8608208</t>
  </si>
  <si>
    <t>山西省大同市平城区迎宾街道振兴街解放集贸外围1楼2号</t>
  </si>
  <si>
    <t>肖庆芳</t>
  </si>
  <si>
    <t>SXJY20213000123888</t>
  </si>
  <si>
    <t>大同市平城区川渝巴蜀香锅麻辣烫店</t>
  </si>
  <si>
    <t>92140213MAEJE18F2U</t>
  </si>
  <si>
    <t>山西省大同市平城区迎宾街道振华南街109号楼后面底商13号商铺</t>
  </si>
  <si>
    <t>翟同柱</t>
  </si>
  <si>
    <t>SXJY20213000123896</t>
  </si>
  <si>
    <t>大同市平城区小张家味包子餐饮店（个体工商户）</t>
  </si>
  <si>
    <t>92140213MAKAW4251Q</t>
  </si>
  <si>
    <t>山西省大同市平城区迎宾街道新建南路41号院2-6号门面</t>
  </si>
  <si>
    <t>张兰芳</t>
  </si>
  <si>
    <t>SXJY20213000124241</t>
  </si>
  <si>
    <t>大同市平城区寻遇宾馆（个体工商户）</t>
  </si>
  <si>
    <t>92140213MADARMKQ7X</t>
  </si>
  <si>
    <t>山西省大同市平城区迎宾街道新胜西街 80 号商业楼2号商铺</t>
  </si>
  <si>
    <t>刘存萍</t>
  </si>
  <si>
    <t>SXJY20213000126190</t>
  </si>
  <si>
    <t>大同市平城区陈老农餐饮店（个体工商户）</t>
  </si>
  <si>
    <t>92140213MAK6PXD241</t>
  </si>
  <si>
    <t>山西省大同市平城区迎宾街道振华路28号（原振华南街28号）龙新花园A2幢商铺1层2号商铺</t>
  </si>
  <si>
    <t>陈艳峰</t>
  </si>
  <si>
    <t>SXJY20213000126905</t>
  </si>
  <si>
    <t>大同市平城区亦舟餐饮店（个体工商户）</t>
  </si>
  <si>
    <t>92140213MAKBHHKQ2B</t>
  </si>
  <si>
    <t>山西省大同市平城区迎宾街道东方罗马城西商一层F5号商铺</t>
  </si>
  <si>
    <t>郭文斌</t>
  </si>
  <si>
    <t>SXJY20213000127037</t>
  </si>
  <si>
    <t>大同市平城区紫湘削面馆</t>
  </si>
  <si>
    <t>92140213MA0KPNAD4L</t>
  </si>
  <si>
    <t>大同市平城区魏都大道振兴街27号楼2单元1号商铺</t>
  </si>
  <si>
    <t>杨淑青</t>
  </si>
  <si>
    <t>SXJY20213000128179</t>
  </si>
  <si>
    <t>大同市平城区熠品炉小吃服务店（个体工商户）</t>
  </si>
  <si>
    <t>92140213MAKC4ELWX1</t>
  </si>
  <si>
    <t>山西省大同市平城区迎宾街道魏都大道（原新建南路）41号院5幢2单元1层3号</t>
  </si>
  <si>
    <t>韩杰</t>
  </si>
  <si>
    <t>热食类食品制售、预包装食品（不含冷藏冷冻食品）销售、散装食品（不含冷藏冷冻食品）销售</t>
  </si>
  <si>
    <t>SXJY20213000128218</t>
  </si>
  <si>
    <t>大同市平城区徐府铜锅涮羊肉店（个体工商户）</t>
  </si>
  <si>
    <t>92140213MADNYRXT8E</t>
  </si>
  <si>
    <t>山西省大同市平城区迎宾街道振兴街26号楼东侧45号商铺</t>
  </si>
  <si>
    <t>赵静</t>
  </si>
  <si>
    <t>SXJY20213000128541</t>
  </si>
  <si>
    <t>大同市平城区穆穆森韩式炸鸡汉堡店（个体工商户）</t>
  </si>
  <si>
    <t>92140213MAD6F71G49</t>
  </si>
  <si>
    <t>山西省大同市平城区迎宾街道金地福苑小区西外围8号商铺</t>
  </si>
  <si>
    <t>吴旭军</t>
  </si>
  <si>
    <t>SXJY20213000128584</t>
  </si>
  <si>
    <t>大同市平城区小厨大作餐饮店</t>
  </si>
  <si>
    <t>92140213MADJ685B4B</t>
  </si>
  <si>
    <t>山西省大同市平城区迎宾街道云中路万城华府三期31号商铺</t>
  </si>
  <si>
    <t>刘营营</t>
  </si>
  <si>
    <t>SXJY20213000128576</t>
  </si>
  <si>
    <t>大同市平城区喜来豆面餐饮店（个体工商户）</t>
  </si>
  <si>
    <t>92140213MAK9PXXH7C</t>
  </si>
  <si>
    <t>山西省大同市平城区迎宾街道万城华府一期5号楼1-2层01号商铺</t>
  </si>
  <si>
    <t>李军</t>
  </si>
  <si>
    <t>SXJY20213000128961</t>
  </si>
  <si>
    <t>热食类食品制售、预包装食品（含冷藏冷冻食品）销售、散装食品（含冷藏冷冻食品）销售</t>
  </si>
  <si>
    <t>SXJY20213000129026</t>
  </si>
  <si>
    <t>大同市平城区琳姐秘制米线小吃服务店（个体工商户）</t>
  </si>
  <si>
    <t>92140213MAK8N0P484</t>
  </si>
  <si>
    <t>山西省大同市平城区迎宾街道医药家属院2号楼3单元2号</t>
  </si>
  <si>
    <t>林翠梅</t>
  </si>
  <si>
    <t>SXJY20213000129464</t>
  </si>
  <si>
    <t>大同市平城区苏波手工披萨店</t>
  </si>
  <si>
    <t>92140213MA0KYN943Q</t>
  </si>
  <si>
    <t>平城区魏都大道41号院6号楼7单元2号</t>
  </si>
  <si>
    <t>张召弟</t>
  </si>
  <si>
    <t>热食类食品制售、自制饮品制售</t>
  </si>
  <si>
    <t>SXJY20213000129624</t>
  </si>
  <si>
    <t>大同市城区书翠面皮店</t>
  </si>
  <si>
    <t>92140202MA0K1GUJ0A</t>
  </si>
  <si>
    <t>山西省大同市平城区迎宾街道振华南街3号院甲17-1-1</t>
  </si>
  <si>
    <t>贾书桃</t>
  </si>
  <si>
    <t>SXJY20213000129954</t>
  </si>
  <si>
    <t>大同市平城区忠忠二板削面馆（个体工商户）</t>
  </si>
  <si>
    <t>92140213MADEJLL24G</t>
  </si>
  <si>
    <t>山西省大同市平城区迎宾街道大庆路南侧丰庆园小区1号楼1层3号商铺</t>
  </si>
  <si>
    <t>宋杰</t>
  </si>
  <si>
    <t>SXJY20213000130303</t>
  </si>
  <si>
    <t>大同市平城区云泽园特色羊杂餐饮馆（个体工商户）</t>
  </si>
  <si>
    <t>92140213MAKAYPAC8U</t>
  </si>
  <si>
    <t>山西省大同市平城区迎宾街道振兴街门面房12号</t>
  </si>
  <si>
    <t>张汝丰</t>
  </si>
  <si>
    <t>热食类食品制售、预包装食品（含冷藏冷冻食品）销售</t>
  </si>
  <si>
    <t>SXJY20213000130346</t>
  </si>
  <si>
    <t>大同市平城区东祥启典餐饮有限公司</t>
  </si>
  <si>
    <t>91140213MAKBAGW80D</t>
  </si>
  <si>
    <t>山西省大同市平城区迎宾街道振华南街108楼1层1号商铺</t>
  </si>
  <si>
    <t>SXJY20213000130491</t>
  </si>
  <si>
    <t>大同市平城区大老刘面馆</t>
  </si>
  <si>
    <t>92140213MACWD4E17A</t>
  </si>
  <si>
    <t>山西省大同市平城区迎宾街道兴周里小区外围1号商铺</t>
  </si>
  <si>
    <t>刘兴雍</t>
  </si>
  <si>
    <t>SXJY20213000130571</t>
  </si>
  <si>
    <t>大同市平城区凌峰老铜锅餐饮店（个体工商户）</t>
  </si>
  <si>
    <t>92140213MAKC5N3F6D</t>
  </si>
  <si>
    <t>山西省大同市平城区迎宾街道华府豪庭号附号便民市场1-2层6号1层</t>
  </si>
  <si>
    <t>李凌峰</t>
  </si>
  <si>
    <t>SXJY20213000131386</t>
  </si>
  <si>
    <t>大同市平城区糕朋雅聚餐饮店（个体工商户）</t>
  </si>
  <si>
    <t>92140213MADNP4C489</t>
  </si>
  <si>
    <t>山西省大同市平城区迎宾街道云中路北馨理想城4号楼6号商铺</t>
  </si>
  <si>
    <t>朱丽凤</t>
  </si>
  <si>
    <t>SXJY20213000131433</t>
  </si>
  <si>
    <t>大同市平城区鸿镱凉粉餐饮店（个体工商户）</t>
  </si>
  <si>
    <t>92140213MAKAN23H1X</t>
  </si>
  <si>
    <t>山西省大同市平城区迎宾街道城区魏都大道（原新建南路）41号院1号楼1层6号商铺（现935号商铺）</t>
  </si>
  <si>
    <t>贺治峰</t>
  </si>
  <si>
    <t>SXJY20213000131601</t>
  </si>
  <si>
    <t>社会信用代码     （身份证号码）</t>
  </si>
  <si>
    <t>法定代表人  （经营者）</t>
  </si>
  <si>
    <t>大同市平城区麦途食品小店</t>
  </si>
  <si>
    <t>92140213MACPNG7U07</t>
  </si>
  <si>
    <t>山西省大同市平城区永泰街道水泉湾龙园D4商铺一楼</t>
  </si>
  <si>
    <t>刘利锋</t>
  </si>
  <si>
    <t>现场制售</t>
  </si>
  <si>
    <t>糕点类食品（不含裱花类糕点）制售、散装食品（含冷藏冷冻食品）销售</t>
  </si>
  <si>
    <t>SXJY30213000123555</t>
  </si>
  <si>
    <t>大同市平城区马二宝牛羊肉店</t>
  </si>
  <si>
    <t>92140202MA0JGQHC9J</t>
  </si>
  <si>
    <t>山西省大同市平城区北都街246号</t>
  </si>
  <si>
    <t>马长银</t>
  </si>
  <si>
    <t>热食类食品制售、散装食品（含冷藏冷冻食品）销售、预包装食品（不含冷藏冷冻食品）销售</t>
  </si>
  <si>
    <t>SXJY30213000124255</t>
  </si>
  <si>
    <t>大同市平城区卤味坊食品经营部（个体工商户）</t>
  </si>
  <si>
    <t>92140213MAKB5EUQ26</t>
  </si>
  <si>
    <t>山西省大同市平城区永泰街道友谊南街晨光花园路西商铺1层21号商铺</t>
  </si>
  <si>
    <t>耿志勇</t>
  </si>
  <si>
    <t>SXJY30213000124425</t>
  </si>
  <si>
    <t>大同市平城区冰遇食品店（个体工商户）</t>
  </si>
  <si>
    <t>92140213MAKB68083U</t>
  </si>
  <si>
    <t>山西省大同市平城区永泰街道西侧星茂汇负一层20A号商铺</t>
  </si>
  <si>
    <t>刘中华</t>
  </si>
  <si>
    <t>自制饮品制售、预包装食品（含冷藏冷冻食品）销售、散装食品（含冷藏冷冻食品）销售</t>
  </si>
  <si>
    <t>SXJY30213000124417</t>
  </si>
  <si>
    <t>大同市平城区三合成烘焙坊永康御花园店</t>
  </si>
  <si>
    <t>92140213MA0L85U47Q</t>
  </si>
  <si>
    <t>平城区永久路469号</t>
  </si>
  <si>
    <t>刘佳芳</t>
  </si>
  <si>
    <t>SXJY30213000125233</t>
  </si>
  <si>
    <t>大同市平城区木南手作咖啡店（个体工商户）</t>
  </si>
  <si>
    <t>92140213MAKBDYY626</t>
  </si>
  <si>
    <t>山西省大同市平城区永泰街道盛座空间B座707</t>
  </si>
  <si>
    <t>代国良</t>
  </si>
  <si>
    <t>SXJY30213000125820</t>
  </si>
  <si>
    <t>大同市平城区新田鲜果切店（个体工商户）</t>
  </si>
  <si>
    <t>92140213MAE9F5LN87</t>
  </si>
  <si>
    <t>山西省大同市平城区永泰街道御河西路永泰鲜生便民市场05号商铺</t>
  </si>
  <si>
    <t>臧新田</t>
  </si>
  <si>
    <t>预包装食品（含冷藏冷冻食品）销售、自制饮品制售</t>
  </si>
  <si>
    <t>SXJY30213000039108</t>
  </si>
  <si>
    <t>大同市平城区葛记煎饼店</t>
  </si>
  <si>
    <t>92140213MA7XU9Q89L</t>
  </si>
  <si>
    <t>山西省大同市平城区永泰街道同力小区9-2-2号商铺</t>
  </si>
  <si>
    <t>葛改弟</t>
  </si>
  <si>
    <t>SXJY30213000128012</t>
  </si>
  <si>
    <t>大同市平城区光头亮亮餐饮店（个体工商户）</t>
  </si>
  <si>
    <t>92140213MAKB2XY350</t>
  </si>
  <si>
    <t>山西省大同市平城区永泰街道星茂汇负一层X-B1-8号</t>
  </si>
  <si>
    <t>孙毅</t>
  </si>
  <si>
    <t>SXJY30213000128004</t>
  </si>
  <si>
    <t>大同市平城区光头闪闪餐饮店（个体工商户）</t>
  </si>
  <si>
    <t>92140213MAKBD98W15</t>
  </si>
  <si>
    <t>山西省大同市平城区永泰街道星茂汇负一层X-B1-14号</t>
  </si>
  <si>
    <t>SXJY30213000127997</t>
  </si>
  <si>
    <t>大同市平城区李天文肠粉二部餐饮店（个体工商户）</t>
  </si>
  <si>
    <t>92140213MAK0GN0H28</t>
  </si>
  <si>
    <t>山西省大同市平城区永泰街道百盛购物中心五层2号商铺</t>
  </si>
  <si>
    <t>热食类食品制售、散装食品（含冷藏冷冻食品）销售、预包装食品（含冷藏冷冻食品）销售、自制饮品制售</t>
  </si>
  <si>
    <t>SXJY30213000128131</t>
  </si>
  <si>
    <t>大同市平城区晴氏小吃二部店</t>
  </si>
  <si>
    <t>92140213MAEFP73Q35</t>
  </si>
  <si>
    <t>山西省大同市平城区永泰街道星茂会负一层x-b1-11号</t>
  </si>
  <si>
    <t>刘丹</t>
  </si>
  <si>
    <t>SXJY30213000053135</t>
  </si>
  <si>
    <t>大同市平城区福多多多主食店（个体工商户）</t>
  </si>
  <si>
    <t>92140213MADFTBD802</t>
  </si>
  <si>
    <t>山西省大同市平城区滨河路北都桥下食为鲜农贸市场B区2号商铺</t>
  </si>
  <si>
    <t>任晓霞</t>
  </si>
  <si>
    <t>SXJY30213000129306</t>
  </si>
  <si>
    <t>大同市平城区雅栋饮品店（个体工商户）</t>
  </si>
  <si>
    <t>92140213MAK9UR7T05</t>
  </si>
  <si>
    <t>山西省大同市平城区永泰街道迎宾东路13号1楼1层2号厅</t>
  </si>
  <si>
    <t>张亚东</t>
  </si>
  <si>
    <t>自制饮品制售、预包装食品（含冷藏冷冻食品）销售</t>
  </si>
  <si>
    <t>SXJY30213000129398</t>
  </si>
  <si>
    <t>大同市平城区廷廷小媳妇凉粉店向阳东街店</t>
  </si>
  <si>
    <t>92140213MA0KBMFJ68</t>
  </si>
  <si>
    <t>平城区向阳东街园林处2号楼2小号商铺</t>
  </si>
  <si>
    <t>范廷</t>
  </si>
  <si>
    <t>SXJY30213000129533</t>
  </si>
  <si>
    <t>大同市城区最鲜堂冰激凌店</t>
  </si>
  <si>
    <t>92140202MA0K0EKA2L</t>
  </si>
  <si>
    <t>城区百盛购物中心负一层A1号商铺</t>
  </si>
  <si>
    <t>任迎波</t>
  </si>
  <si>
    <t>自制饮品制售、预包装食品（含冷藏冷冻食品）销售、散装食品（含冷藏冷冻食品）销售、热食类食品制售</t>
  </si>
  <si>
    <t>SXJY30213000130101</t>
  </si>
  <si>
    <t>大同市平城区李小苏卤味食品店</t>
  </si>
  <si>
    <t>92140213MAKCF6PD8W</t>
  </si>
  <si>
    <t>山西省大同市平城区永泰街道晨光花园东区6号商铺</t>
  </si>
  <si>
    <t>李苏苏</t>
  </si>
  <si>
    <t>预包装食品（含冷藏冷冻食品）销售、散装食品（含熟食制品）销售、散装食品（含冷藏冷冻食品）销售</t>
  </si>
  <si>
    <t>SXJY30213000130747</t>
  </si>
  <si>
    <t>大同市平城区御果轻奢水果店（个体工商户）</t>
  </si>
  <si>
    <t>92140213MAKBDPQJ31</t>
  </si>
  <si>
    <t>山西省大同市平城区永泰街道新中佳苑1号楼2号商铺</t>
  </si>
  <si>
    <t>蒋章龙</t>
  </si>
  <si>
    <t>SXJY30213000131081</t>
  </si>
  <si>
    <t>大同市平城区顶肆咖啡店（个体工商户）</t>
  </si>
  <si>
    <t>92140213MAK99ENY3W</t>
  </si>
  <si>
    <t>山西省大同市平城区永泰街道永泰南路西侧百盛金街住宅楼B座B座24层2620号</t>
  </si>
  <si>
    <t>文祥云</t>
  </si>
  <si>
    <t>SXJY30213000131090</t>
  </si>
  <si>
    <t>大同市平城区曾顺久久鸭肉食店</t>
  </si>
  <si>
    <t>92140213MA7XWUHM4L</t>
  </si>
  <si>
    <t>山西省大同市平城区白登山街道文盛街659号</t>
  </si>
  <si>
    <t>曾顺</t>
  </si>
  <si>
    <t>SXJY30213000129099</t>
  </si>
  <si>
    <t>大同市平城区锦乐甜饮品店（个体工商户）</t>
  </si>
  <si>
    <t>92140213MADM72GG7C</t>
  </si>
  <si>
    <t>山西省大同市平城区大庆路街道枫林逸景香荔园1号楼1号商铺</t>
  </si>
  <si>
    <t>田甜</t>
  </si>
  <si>
    <t>自制饮品制售</t>
  </si>
  <si>
    <t>SXJY30213000126156</t>
  </si>
  <si>
    <t>大同市平城区甜啦啦饮品大润发店</t>
  </si>
  <si>
    <t>92140213MA7XEF4E7R</t>
  </si>
  <si>
    <t>山西省大同市平城区大庆路大润发超市一层20045-1003号商铺</t>
  </si>
  <si>
    <t>蔡敬丽</t>
  </si>
  <si>
    <t>预包装食品（含冷藏冷冻食品）销售自制饮品制售散装食品（含冷藏冷冻食品）销售</t>
  </si>
  <si>
    <t>SXJY30213000129728</t>
  </si>
  <si>
    <t>大同市平城区马占芳糕点休闲食品店</t>
  </si>
  <si>
    <t>92140213MA0L5G8Q04</t>
  </si>
  <si>
    <t>大同市平城区大庆路前进街1号商铺</t>
  </si>
  <si>
    <t>马占芳</t>
  </si>
  <si>
    <t>SXJY30213000130388</t>
  </si>
  <si>
    <t>大同市平城区优派客便利店</t>
  </si>
  <si>
    <t>92140213MA0L2TJY5K</t>
  </si>
  <si>
    <t>大同市平城区美丽新世界3号商铺</t>
  </si>
  <si>
    <t>曹晓宇</t>
  </si>
  <si>
    <t>SXJY30213000123299</t>
  </si>
  <si>
    <t>大同市平城区食善小吃店（个体工商户）</t>
  </si>
  <si>
    <t>92140213MAECJY704X</t>
  </si>
  <si>
    <t>山西省大同市平城区古城街道善化寺商业街西3号商铺</t>
  </si>
  <si>
    <t>马佳荣</t>
  </si>
  <si>
    <t>散装食品（不含冷藏冷冻食品）销售自制饮品制售</t>
  </si>
  <si>
    <t>SXJY30213000123506</t>
  </si>
  <si>
    <t>大同市平城区清禾轩民宿店（个人独资）</t>
  </si>
  <si>
    <t>91140213MAETMNBJ75</t>
  </si>
  <si>
    <t>山西省大同市平城区古城街道武定街东侧仁和坊1-17栋-1至2层10-2号</t>
  </si>
  <si>
    <t>王晓丽</t>
  </si>
  <si>
    <t>SXJY30213000123864</t>
  </si>
  <si>
    <t>大同市平城区隅见云中文化工作室（个体工商户）</t>
  </si>
  <si>
    <t>92140213MAEUFFHT81</t>
  </si>
  <si>
    <t>山西省大同市平城区古城街道后帷角6号</t>
  </si>
  <si>
    <t>宋天宝</t>
  </si>
  <si>
    <t>SXJY30213000124271</t>
  </si>
  <si>
    <t>大同市平城区甜啦啦淼淼饮品店(个体工商户)</t>
  </si>
  <si>
    <t>92140213MAD9WX660A</t>
  </si>
  <si>
    <t>山西省大同市平城区古城街道清远街南侧华严寺广场北延3号商铺</t>
  </si>
  <si>
    <t>杨昱令</t>
  </si>
  <si>
    <t>预包装食品（含冷藏冷冻食品）销售自制饮品制售</t>
  </si>
  <si>
    <t>SXJY30213000124652</t>
  </si>
  <si>
    <t>大同市城区军军小媳妇凉粉店</t>
  </si>
  <si>
    <t>92140202MA0J40WMXX</t>
  </si>
  <si>
    <t>山西省大同市平城区古城街道清远街华严广场C区凤凰老街小吃城13号</t>
  </si>
  <si>
    <t>李鹏飞</t>
  </si>
  <si>
    <t>预包装食品（不含冷藏冷冻食品）销售热食类食品制售</t>
  </si>
  <si>
    <t>SXJY30213000125549</t>
  </si>
  <si>
    <t>大同市平城区御雪茶茶饮店（个体工商户）</t>
  </si>
  <si>
    <t>92140213MAK6UF9F3E</t>
  </si>
  <si>
    <t>山西省大同市平城区古城街道下寺坡街华严寺东侧新东方尚街外围商铺A171号</t>
  </si>
  <si>
    <t>王常平</t>
  </si>
  <si>
    <t>SXJY30213000125967</t>
  </si>
  <si>
    <t>大同市平城区红宝玉餐饮店</t>
  </si>
  <si>
    <t>92140213MADXGDF764</t>
  </si>
  <si>
    <t>山西省大同市平城区古城街道清远街开化寺西侧1号商铺西南角</t>
  </si>
  <si>
    <t>侯艳梅</t>
  </si>
  <si>
    <t>热食类食品制售自制饮品制售预包装食品（含冷藏冷冻食品）销售</t>
  </si>
  <si>
    <t>SXJY30213000125975</t>
  </si>
  <si>
    <t>大同市平城区老城根客栈</t>
  </si>
  <si>
    <t>92140213MA0LK8EC4Q</t>
  </si>
  <si>
    <t>大同市平城区古城街道武定街紫雲华城仁和坊2-13-10-5、2-13-10-2号商铺</t>
  </si>
  <si>
    <t>侯璐</t>
  </si>
  <si>
    <t>SXJY30213000126009</t>
  </si>
  <si>
    <t>大同市平城区铭潞咖啡厅（个体工商户）</t>
  </si>
  <si>
    <t>92140213MADK8RTW2T</t>
  </si>
  <si>
    <t>山西省大同市平城区古城街道李怀角街东南邑历史文化街区正府巷5号商铺</t>
  </si>
  <si>
    <t>张卉</t>
  </si>
  <si>
    <t>SXJY30213000126050</t>
  </si>
  <si>
    <t>大同市平城区头号头盔咖啡屋（个体工商户）</t>
  </si>
  <si>
    <t>92140213MADKA5L00L</t>
  </si>
  <si>
    <t>山西省大同市平城区古城街道和阳街南侧九龙庭院4幢沿街建筑1层2号</t>
  </si>
  <si>
    <t>贾曼君</t>
  </si>
  <si>
    <t>自制饮品制售预包装食品（含冷藏冷冻食品）销售</t>
  </si>
  <si>
    <t>SXJY30213000126437</t>
  </si>
  <si>
    <t>大同市平城区静善文苑民宿</t>
  </si>
  <si>
    <t>92140213MACHC3D19F</t>
  </si>
  <si>
    <t>山西省大同市平城区古城街道潘家园2号院</t>
  </si>
  <si>
    <t>文建军</t>
  </si>
  <si>
    <t>SXJY30213000126603</t>
  </si>
  <si>
    <t>大同市平城区诗荷食品店（个体工商户）</t>
  </si>
  <si>
    <t>92140213MAKB1JYT4D</t>
  </si>
  <si>
    <t>山西省大同市平城区古城街道清远街南侧B区1层11号商铺-1-2层-1</t>
  </si>
  <si>
    <t>师磊磊</t>
  </si>
  <si>
    <t>散装食品（含冷藏冷冻食品）销售自制饮品制售</t>
  </si>
  <si>
    <t>SXJY30213000127124</t>
  </si>
  <si>
    <t>大同市平城区易博沙棘汁店（个体工商户）</t>
  </si>
  <si>
    <t>92140213MADJDW655L</t>
  </si>
  <si>
    <t>山西省大同市平城区古城街道潘家园师孝街一层4号商铺</t>
  </si>
  <si>
    <t>王文强</t>
  </si>
  <si>
    <t>SXJY30213000127212</t>
  </si>
  <si>
    <t>大同市平城区醉流年酒吧服务店（个体工商户）</t>
  </si>
  <si>
    <t>92140213MAKBGC53XX</t>
  </si>
  <si>
    <t>山西省大同市平城区古城街道县楼南街13、15号院（帝君庙街20号）</t>
  </si>
  <si>
    <t>孟凯麒</t>
  </si>
  <si>
    <t>自制饮品制售预包装食品（含冷藏冷冻食品）销售散装食品（含冷藏冷冻食品）销售</t>
  </si>
  <si>
    <t>SXJY30213000127841</t>
  </si>
  <si>
    <t>大同市平城区香蜜儿咖啡店（个体工商户）</t>
  </si>
  <si>
    <t>92140213MAKC1Q6413</t>
  </si>
  <si>
    <t>山西省大同市平城区古城街道县楼南街13、15号院（帝君庙街18号）</t>
  </si>
  <si>
    <t>SXJY30213000127876</t>
  </si>
  <si>
    <t>大同市平城区佑见善化文创店（个体工商户）</t>
  </si>
  <si>
    <t>92140213MADHN70L24</t>
  </si>
  <si>
    <t>山西省大同市平城区古城街道南寺街6号善化寺文创休闲区1号商铺</t>
  </si>
  <si>
    <t>张瑞</t>
  </si>
  <si>
    <t>SXJY30213000127884</t>
  </si>
  <si>
    <t>大同市平城区佑见华严文创工作室</t>
  </si>
  <si>
    <t>92140213MAKCDBUG78</t>
  </si>
  <si>
    <t>山西省大同市平城区古城街道华严寺景区3号门南侧鼓楼</t>
  </si>
  <si>
    <t>郝育瑶</t>
  </si>
  <si>
    <t>SXJY30213000127921</t>
  </si>
  <si>
    <t>大同市平城区茶香四溢饮品店(个体工商户)</t>
  </si>
  <si>
    <t>92140213MAKCGMDJXE</t>
  </si>
  <si>
    <t>山西省大同市平城区古城街道下寺坡街东侧华严寺街B东区2号楼1层3号商铺</t>
  </si>
  <si>
    <t>李艳</t>
  </si>
  <si>
    <t>SXJY30213000128140</t>
  </si>
  <si>
    <t>大同市平城区串喜餐饮店</t>
  </si>
  <si>
    <t>92140213MAKB4BW176</t>
  </si>
  <si>
    <t>山西省大同市平城区古城街道平城街金色水岸龙园西南面铺面1层5号商铺</t>
  </si>
  <si>
    <t>李丽荣</t>
  </si>
  <si>
    <t>热食类食品制售预包装食品（不含冷藏冷冻食品）销售</t>
  </si>
  <si>
    <t>SXJY30213000128422</t>
  </si>
  <si>
    <t>大同市平城区山海居精品民宿（个体工商户）</t>
  </si>
  <si>
    <t>92140213MADL1FND9E</t>
  </si>
  <si>
    <t>山西省大同市平城区古城街道永泰门内街府学里L25、L26号院</t>
  </si>
  <si>
    <t>席旭阳</t>
  </si>
  <si>
    <t>SXJY30213000128447</t>
  </si>
  <si>
    <t>大同市平城区鲜橙多多饮品店（个体工商户）</t>
  </si>
  <si>
    <t>92140213MAKA2PHQ2L</t>
  </si>
  <si>
    <t>山西省大同市平城区古城街道清远街南侧A区3号商铺1层</t>
  </si>
  <si>
    <t>关培孝</t>
  </si>
  <si>
    <t>SXJY30213000128480</t>
  </si>
  <si>
    <t>大同市平城区艾炒甜品店（个体工商户）</t>
  </si>
  <si>
    <t>92140213MADJE4QA21</t>
  </si>
  <si>
    <t>山西省大同市平城区古城街道和阳街广府角一号院东侧2号商铺</t>
  </si>
  <si>
    <t>穆文军</t>
  </si>
  <si>
    <t>SXJY30213000128828</t>
  </si>
  <si>
    <t>大同市平城区芹利饼店（个体工商户）</t>
  </si>
  <si>
    <t>92140213MAEFJE497K</t>
  </si>
  <si>
    <t>山西省大同市平城区古城街道御河北路花城尚府小区20号楼一层1号商铺</t>
  </si>
  <si>
    <t>付丙成</t>
  </si>
  <si>
    <t>SXJY30213000129195</t>
  </si>
  <si>
    <t>大同中成物业管理有限公司</t>
  </si>
  <si>
    <t>91140200MADEYXRL2F</t>
  </si>
  <si>
    <t>山西省大同市平城区古城街道清远内街户部角西侧地下一层</t>
  </si>
  <si>
    <t>王欢</t>
  </si>
  <si>
    <t>SXJY30213000129200</t>
  </si>
  <si>
    <t>大同市平城区泊云艺辰民宿院（个体工商户）</t>
  </si>
  <si>
    <t>92140213MAK5PY015X</t>
  </si>
  <si>
    <t>山西省大同市平城区古城街道九仙里2-2-5/6号</t>
  </si>
  <si>
    <t>黄秀萍</t>
  </si>
  <si>
    <t>SXJY30213000129234</t>
  </si>
  <si>
    <t>大同市旺芙屋烘焙食品有限公司</t>
  </si>
  <si>
    <t>91140213MAKB0K50XL</t>
  </si>
  <si>
    <t>山西省大同市平城区古城街道下寺坡街西侧B2号楼2号商铺一层</t>
  </si>
  <si>
    <t>张巨娟</t>
  </si>
  <si>
    <t>糕点类食品（不含裱花类糕点）制售自制饮品制售预包装食品（含冷藏冷冻食品）销售</t>
  </si>
  <si>
    <t>SXJY30213000130968</t>
  </si>
  <si>
    <t>大同市平城区哈根餐饮店（个体工商户）</t>
  </si>
  <si>
    <t>92140213MAKDEFCN7G</t>
  </si>
  <si>
    <t>山西省大同市平城区古城街道鼓楼西街戏台西廊坊北起一间半</t>
  </si>
  <si>
    <t>SXJY30213000131299</t>
  </si>
  <si>
    <t>大同市平城区张俊青醇璞煎饼小店</t>
  </si>
  <si>
    <t>92140213MA7XJYT78X</t>
  </si>
  <si>
    <t>山西省大同市平城区古城街道永久路华岳御华帝景东门4号商铺</t>
  </si>
  <si>
    <t>张俊青</t>
  </si>
  <si>
    <t>SXJY30213000131346</t>
  </si>
  <si>
    <t>大同市平城区吉致酒吧（个体工商户）</t>
  </si>
  <si>
    <t>92140213MACF3M2G22</t>
  </si>
  <si>
    <t>山西省大同市平城区古城街道善化寺商业街西侧5号商铺</t>
  </si>
  <si>
    <t>翟媛媛</t>
  </si>
  <si>
    <t>自制饮品制售散装食品（含冷藏冷冻食品）销售预包装食品（含冷藏冷冻食品）销售</t>
  </si>
  <si>
    <t>SXJY30213000131379</t>
  </si>
  <si>
    <t>大同市平城区小满居素里民宿院（个体工商户）</t>
  </si>
  <si>
    <t>92140213MAKBAJ1M6F</t>
  </si>
  <si>
    <t>山西省大同市平城区古城街道武定门内街紫云华城仁和坊3-6-3</t>
  </si>
  <si>
    <t>张红涛</t>
  </si>
  <si>
    <t>SXJY30213000131459</t>
  </si>
  <si>
    <t>大同市平城区米格饮品店</t>
  </si>
  <si>
    <t>92140213MADKE9FN34</t>
  </si>
  <si>
    <t>山西省大同市平城区开源街道延和路魏都新城C区外围136号商铺（一照多址）</t>
  </si>
  <si>
    <t>徐晓燕</t>
  </si>
  <si>
    <t>自制饮品制售；预包装食品（含冷藏冷冻食品）销售散装食品（含冷藏冷冻食品）销售</t>
  </si>
  <si>
    <t>SXJY30213000125356</t>
  </si>
  <si>
    <t>大同市平城区世浩茶油烤鸭店</t>
  </si>
  <si>
    <t>92140213MAKBQKP334</t>
  </si>
  <si>
    <t>山西省大同市平城区开源街道魏都新城小区1层S2-C8号商铺</t>
  </si>
  <si>
    <t>冯婷芳</t>
  </si>
  <si>
    <t>SXJY30213000128789</t>
  </si>
  <si>
    <t>大同市平城区梦香园烘焙屋</t>
  </si>
  <si>
    <t>92140213MA7Y353F2T</t>
  </si>
  <si>
    <t>山西省大同市平城区开源街福盛园C8号楼5号商铺</t>
  </si>
  <si>
    <t>文晶</t>
  </si>
  <si>
    <t>预包装食品（含冷藏冷冻食品）销售散装食品（含熟食制品）销售糕点类食品（不含裱花类糕点）</t>
  </si>
  <si>
    <t>SXJY30213000128721</t>
  </si>
  <si>
    <t>大同市平城区蒸馒益果蔬花馍店</t>
  </si>
  <si>
    <t>92140213MADALF697J</t>
  </si>
  <si>
    <t>山西省大同市平城区开源街道文苑华庭东侧3-4号商铺</t>
  </si>
  <si>
    <t>王润军</t>
  </si>
  <si>
    <t>SXJY30213000129793</t>
  </si>
  <si>
    <t>大同市平城区佳乐滋饮品店</t>
  </si>
  <si>
    <t>92140213MAK9N2YN7C</t>
  </si>
  <si>
    <t>山西省大同市平城区开源街道魏都大道西侧悦城金懋府6幢商业1层99号商铺</t>
  </si>
  <si>
    <t>赵静雯</t>
  </si>
  <si>
    <t>SXJY30213000130600</t>
  </si>
  <si>
    <t>大同市平城区星宁园甜品屋</t>
  </si>
  <si>
    <t>92140213MAKAUBDT67</t>
  </si>
  <si>
    <t>大同市平城区南环路西延东侧万城中心迪卡依运动商场1层01延号</t>
  </si>
  <si>
    <t>王园园</t>
  </si>
  <si>
    <t>自制饮品制售热食类食品制售</t>
  </si>
  <si>
    <t>SXJY30213000131223</t>
  </si>
  <si>
    <t>大同市平城区味多甜饮品店（个体工商户）</t>
  </si>
  <si>
    <t>92140213MADH39NN1B</t>
  </si>
  <si>
    <t>山西省大同市平城区马军营街道庆新路绿洲西城9号楼13号商铺</t>
  </si>
  <si>
    <t>SXJY30213000123483</t>
  </si>
  <si>
    <t>大同市平城区百香园商贸商行（个体工商户）</t>
  </si>
  <si>
    <t>92140213MAK6WFG65T</t>
  </si>
  <si>
    <t>山西省大同市平城区马军营街道十里铺村1排118号</t>
  </si>
  <si>
    <t>李莹</t>
  </si>
  <si>
    <t>SXJY30213000125918</t>
  </si>
  <si>
    <t>大同市平城区怪叔叔熟食店</t>
  </si>
  <si>
    <t>92140213MA7Y4KU676</t>
  </si>
  <si>
    <t>山西省大同市平城区庆新路绿洲西城小区14-7号商铺</t>
  </si>
  <si>
    <t>刘文佳</t>
  </si>
  <si>
    <t>SXJY30213000129242</t>
  </si>
  <si>
    <t>大同市平城区卤味鲜生餐饮店（个体工商户）</t>
  </si>
  <si>
    <t>92140213MAKAJ1N3XU</t>
  </si>
  <si>
    <t>山西省大同市平城区马军营街道庆新路西侧庆新苑2幢1层2号商铺</t>
  </si>
  <si>
    <t>裴永杰</t>
  </si>
  <si>
    <t>散装食品（含冷藏冷冻食品）销售散装食品（含熟食制品）销售预包装食品（含冷藏冷冻食品）销售</t>
  </si>
  <si>
    <t>SXJY30213000129970</t>
  </si>
  <si>
    <t>大同市平城区华琴百二饮品店</t>
  </si>
  <si>
    <t>92140213MACE1KUF5P</t>
  </si>
  <si>
    <t>山西省大同市平城区清远街道云中路百盛一层AS-L1-015B号商铺</t>
  </si>
  <si>
    <t>张华</t>
  </si>
  <si>
    <t>自制饮品制售、预包装食品（不含冷藏冷冻食品）销售</t>
  </si>
  <si>
    <t>SXJY30213000123627</t>
  </si>
  <si>
    <t>大同市平城区壹鸡俩腿炸鸡店二店</t>
  </si>
  <si>
    <t>92140213MAC7N25833</t>
  </si>
  <si>
    <t>山西省大同市平城区清远街道百盛二部外围520美食街1号商铺</t>
  </si>
  <si>
    <t>热食类食品制售、预包装食品（不含冷藏冷冻食品）销售</t>
  </si>
  <si>
    <t>SXJY30213000123643</t>
  </si>
  <si>
    <t>大同市平城区正百小吃店（个体工商户）</t>
  </si>
  <si>
    <t>92140213MADKDKQC8W</t>
  </si>
  <si>
    <t>山西省大同市平城区清远街道百盛MALL负一层A22号商铺</t>
  </si>
  <si>
    <t>张霞</t>
  </si>
  <si>
    <t>SXJY30213000123686</t>
  </si>
  <si>
    <t>大同市平城区青柠时光饮品店（个体工商户）</t>
  </si>
  <si>
    <t>92140213MAKAA0JD4W</t>
  </si>
  <si>
    <t>山西省大同市平城区清远街道清远西街云中路交汇处百盛云中店负一层A10号商铺</t>
  </si>
  <si>
    <t>薄丽东</t>
  </si>
  <si>
    <t>SXJY30213000124476</t>
  </si>
  <si>
    <t>大同市平城区吕师傅熟食餐饮店（个体工商户）</t>
  </si>
  <si>
    <t>92140213MAK9F2NPXX</t>
  </si>
  <si>
    <t>山西省大同市平城区清远街道五里店村五州帝景S2-2号楼座9号商铺</t>
  </si>
  <si>
    <t>吕志红</t>
  </si>
  <si>
    <t>热食类食品制售、散装食品（含熟食制品）销售、散装食品（含冷藏冷冻食品）销售</t>
  </si>
  <si>
    <t>SXJY30213000125493</t>
  </si>
  <si>
    <t>大同市平城区邵玲玲主食食品店（个体工商户）</t>
  </si>
  <si>
    <t>92140213MAKACA9J83</t>
  </si>
  <si>
    <t>山西省大同市平城区清远街道五州帝景小区外围美齐生活广场二楼超市001商铺</t>
  </si>
  <si>
    <t>邵玲玲</t>
  </si>
  <si>
    <t>SXJY30213000126269</t>
  </si>
  <si>
    <t>大同市平城区柠檬季饮品店（个体工商户）</t>
  </si>
  <si>
    <t>92140213MAK9UW8L5R</t>
  </si>
  <si>
    <t>山西省大同市平城区清远街道清远西街大同百盛云中店三楼AS-L3-011A号商铺</t>
  </si>
  <si>
    <t>白丽</t>
  </si>
  <si>
    <t>SXJY30213000128502</t>
  </si>
  <si>
    <t>大间市平城区闫记意超免头食品店(个体工商户）</t>
  </si>
  <si>
    <t>92140213MAE1U01B3L</t>
  </si>
  <si>
    <t>山西省大同市平城区清远街道宋庄北路龙港苑小区6号楼底商1-5轴商铺</t>
  </si>
  <si>
    <t>闫海兵</t>
  </si>
  <si>
    <t>SXJY30213000128836</t>
  </si>
  <si>
    <t>大同市平城区麦滋香食品店（个体工商户）</t>
  </si>
  <si>
    <t>92140213MAK87UTJ0R</t>
  </si>
  <si>
    <t>山西省大同市平城区清远街道宋庄小区宋庄路花园西街2号院4楼1至2层商铺</t>
  </si>
  <si>
    <t>杨晓倩</t>
  </si>
  <si>
    <t>预包装食品（含冷藏冷冻食品）销售、散装食品（含冷藏冷冻食品）销售、糕点类食品（不含裱花类糕点）制售</t>
  </si>
  <si>
    <t>SXJY30213000128973</t>
  </si>
  <si>
    <t>SXJY30213000129007</t>
  </si>
  <si>
    <t>大同市平城区康俊杰餐饮店（个体工商户）</t>
  </si>
  <si>
    <t>92140213MAKAGTYK91</t>
  </si>
  <si>
    <t>山西省大同市平城区清远街道云中路西侧大西街农贸食品批发市场3幢-1层A189号</t>
  </si>
  <si>
    <t>康俊杰</t>
  </si>
  <si>
    <t>SXJY30213000129187</t>
  </si>
  <si>
    <t>大同市平城区甜瑞饮品店（个体工商户）</t>
  </si>
  <si>
    <t>92140213MAKAH1D86Y</t>
  </si>
  <si>
    <t>山西省大同市平城区清远街道百盛云中店AS-L1-001号商铺</t>
  </si>
  <si>
    <t>王启瑞</t>
  </si>
  <si>
    <t>SXJY30213000130021</t>
  </si>
  <si>
    <t>大同市平城区创尧哈喽水果里店路店（个体工商户）</t>
  </si>
  <si>
    <t>92140213MAEHM9N76W</t>
  </si>
  <si>
    <t>山西省大同市平城区清远街道五州帝景一期外围12号楼3号商铺</t>
  </si>
  <si>
    <t>田美军</t>
  </si>
  <si>
    <t>SXJY30213000130110</t>
  </si>
  <si>
    <t>大同市平城区王记老百味熟肉店</t>
  </si>
  <si>
    <t>92140211MA0HAGXR1H</t>
  </si>
  <si>
    <t>山西省大同市平城区五州帝景S2-1号商铺2号</t>
  </si>
  <si>
    <t>王振军</t>
  </si>
  <si>
    <t>热食类食品制售、预包装食品（含冷藏冷冻食品）销售、散装食品（含冷藏冷冻食品）销售、散装食品（含熟食制品）销售</t>
  </si>
  <si>
    <t>SXJY30213000130917</t>
  </si>
  <si>
    <t>大同市平城区东方香喷喷食品店（个体工商户）</t>
  </si>
  <si>
    <t>92140213MAD4T6W7XF</t>
  </si>
  <si>
    <t>山西省大同市平城区清远街道大西街农贸市场A153号商铺</t>
  </si>
  <si>
    <t>高学琴</t>
  </si>
  <si>
    <t>热食类食品制售、散装食品（不含冷藏冷冻食品）销售</t>
  </si>
  <si>
    <t>SXJY30213000131170</t>
  </si>
  <si>
    <t>大同市平城区羊三顺熟食店（个体工商户）</t>
  </si>
  <si>
    <t>92140213MADEWDBG4N</t>
  </si>
  <si>
    <t>山西省大同市平城区清远街道新开北路168号房屋1层6号商铺</t>
  </si>
  <si>
    <t>王凤青</t>
  </si>
  <si>
    <t>热食类食品制售、散装食品（含熟食制品）销售</t>
  </si>
  <si>
    <t>SXJY30213000131651</t>
  </si>
  <si>
    <t>大同市平城区毛记品香小吃服务店（个体工商户）</t>
  </si>
  <si>
    <t>92140213MAKAWB453W</t>
  </si>
  <si>
    <t>山西省大同市平城区新华街道新开北路建材里2号楼与三号楼中间商铺</t>
  </si>
  <si>
    <t>柴丹丹</t>
  </si>
  <si>
    <t>SXJY30213000128594</t>
  </si>
  <si>
    <t>大同市平城区芳雅时光小吃服务店</t>
  </si>
  <si>
    <t>92140213MAKA7X588L</t>
  </si>
  <si>
    <t>山西省大同市平城区卧虎湾街道武州路东侧鸿浩嘉园三期34-1-03户商铺</t>
  </si>
  <si>
    <t>王芳</t>
  </si>
  <si>
    <t>SXJY30213000128326</t>
  </si>
  <si>
    <t>大同市平城区茶茶羊饮品店（个体工商户）</t>
  </si>
  <si>
    <t>92140213MAG0TAXD8F</t>
  </si>
  <si>
    <t>山西省大同市平城区武定街道玄辰广场W2-003号商铺</t>
  </si>
  <si>
    <t>朱相鹏</t>
  </si>
  <si>
    <t>SXJY30213000123635</t>
  </si>
  <si>
    <t>大同市平城区沐森食品店</t>
  </si>
  <si>
    <t>92140213MAKBEHJB7G</t>
  </si>
  <si>
    <t>山西省大同市平城区武定街道嘉鑫园西院外围130号商铺</t>
  </si>
  <si>
    <t>SXJY30213000125410</t>
  </si>
  <si>
    <t>大同市平城区郭记柴沟堡食品店</t>
  </si>
  <si>
    <t>92140213MAKAE4Q809</t>
  </si>
  <si>
    <t>山西省大同市平城区武定街道益康园2号楼8号商铺</t>
  </si>
  <si>
    <t>白志宁</t>
  </si>
  <si>
    <t>SXJY30213000126540</t>
  </si>
  <si>
    <t>山西英成科技有限公司</t>
  </si>
  <si>
    <t>91140213MAK4TED49B</t>
  </si>
  <si>
    <t>山西省大同市平城区操场城北街西侧复地紫城B—5座1单元52号</t>
  </si>
  <si>
    <t>张建成</t>
  </si>
  <si>
    <t xml:space="preserve">自制饮品制售
</t>
  </si>
  <si>
    <t>SXJY30213000128246</t>
  </si>
  <si>
    <t>2028-04-18</t>
  </si>
  <si>
    <t xml:space="preserve">大同市平城区美香酥糕点坊
</t>
  </si>
  <si>
    <t>92140202MA0HKKU4XH</t>
  </si>
  <si>
    <t>山西省大同市平城区操场城街怡雅园小区2号楼10号商铺</t>
  </si>
  <si>
    <t>郝振清</t>
  </si>
  <si>
    <t>预包装食品（不含冷藏冷冻食品）销售散装食品（不含冷藏冷冻食品）销售糕点类食品（不含裱花类糕点）制售</t>
  </si>
  <si>
    <t>SXJY30213000128045</t>
  </si>
  <si>
    <t>大同市平城区福满灶餐饮店（个体工商户）</t>
  </si>
  <si>
    <t>92140213MAKCLUB781</t>
  </si>
  <si>
    <t>山西省大同市平城区武定街道城区安益北园1号楼1层3号商铺</t>
  </si>
  <si>
    <t>宁长胜</t>
  </si>
  <si>
    <t>SXJY30213000129355</t>
  </si>
  <si>
    <t>2028-04-21</t>
  </si>
  <si>
    <t>大同市平城区二旦主食店</t>
  </si>
  <si>
    <t>92140213MA7Y3A9U7W</t>
  </si>
  <si>
    <t>山西省大同市平城区御河街道智家堡村229号商铺</t>
  </si>
  <si>
    <t>辛文英</t>
  </si>
  <si>
    <t>预包装食品（不含冷藏冷冻食品）销售散装食品（不含冷藏冷冻食品）销售热食类食品制售</t>
  </si>
  <si>
    <t>SXJY30213000126332</t>
  </si>
  <si>
    <t>大同市平城区好久不见茶二饮品店</t>
  </si>
  <si>
    <t>92140213MACMR6RK8P</t>
  </si>
  <si>
    <t>山西省大同市平城区文瀛湖街道碧水云天御河湾8号楼66号商铺</t>
  </si>
  <si>
    <t>连凯杰</t>
  </si>
  <si>
    <t>预包装食品（含冷藏冷冻食品）销售热食类食品制售糕点类食品（不含裱花类糕点）制售自制饮品制售</t>
  </si>
  <si>
    <t>SXJY30213000123848</t>
  </si>
  <si>
    <t>大同市平城区前梅食品加工店</t>
  </si>
  <si>
    <t>92140213MADX44W4X4</t>
  </si>
  <si>
    <t>山西省大同市平城区文瀛湖街道大同大学南校区文瀛餐厅南面食堂第4加工间商铺</t>
  </si>
  <si>
    <t>黄前梅</t>
  </si>
  <si>
    <t>SXJY30213000123910</t>
  </si>
  <si>
    <t>大同市平城区喜思睿饮品店</t>
  </si>
  <si>
    <t>92140213MAKB6D9W0E</t>
  </si>
  <si>
    <t>山西省大同市平城区文瀛湖街道同瑞里1号楼1层01B号商铺</t>
  </si>
  <si>
    <t>席晓杰</t>
  </si>
  <si>
    <t>SXJY30213000125604</t>
  </si>
  <si>
    <t>大同市平城区果然如此果鲜食品店</t>
  </si>
  <si>
    <t>92140213MAEX9KX14J</t>
  </si>
  <si>
    <t>山西省大同市平城区文瀛湖街道悦湖湾D区外围1幢1号商铺1层</t>
  </si>
  <si>
    <t>高小华</t>
  </si>
  <si>
    <t>预包装食品（含冷藏冷冻食品）销售散装食品（含冷藏冷冻食品）销售冷食类食品制售自制饮品制售</t>
  </si>
  <si>
    <t>SXJY30213000128650</t>
  </si>
  <si>
    <t>大同市平城区小园凉菜餐饮店</t>
  </si>
  <si>
    <t>92140213MAKANEJY5K</t>
  </si>
  <si>
    <t>山西省大同市平城区文瀛湖街道鸿儒小区外围422商铺1号房内门口右侧</t>
  </si>
  <si>
    <t>杨园</t>
  </si>
  <si>
    <t>冷食类食品制售</t>
  </si>
  <si>
    <t>SXJY30213000130224</t>
  </si>
  <si>
    <t>大同市平城区李先森面包房</t>
  </si>
  <si>
    <t>92140213MA0L4Q842P</t>
  </si>
  <si>
    <t>大同市平城区亲水湾龙园5号楼11号商铺</t>
  </si>
  <si>
    <t>李政</t>
  </si>
  <si>
    <t>预包装食品（含冷藏冷冻食品）销售散装食品（含冷藏冷冻食品）销售糕点类食品（不含裱花类糕点）制售</t>
  </si>
  <si>
    <t>SXJY30213000130273</t>
  </si>
  <si>
    <t>大同市平城区幸乐甜饮品店</t>
  </si>
  <si>
    <t>92140213MAELQATA70</t>
  </si>
  <si>
    <t>山西省大同市平城区文瀛湖街道天泰街春和园外围底商1-2商铺一楼</t>
  </si>
  <si>
    <t>SXJY30213000131049</t>
  </si>
  <si>
    <t>大同市平城区好时喜事卫校店</t>
  </si>
  <si>
    <t>92140213MAE0PRHM0K</t>
  </si>
  <si>
    <t>山西省大同市平城区水泊寺街道卫生学校一食堂二楼</t>
  </si>
  <si>
    <t>刘强</t>
  </si>
  <si>
    <t>自制饮品制售、热食类食品制售、预包装食品（含冷藏冷冻食品）销售</t>
  </si>
  <si>
    <t>SXJY30213000123901</t>
  </si>
  <si>
    <t>大同市平城区鱼虾宴饮餐饮店</t>
  </si>
  <si>
    <t>92140213MAKB5C353Y</t>
  </si>
  <si>
    <t>山西省大同市平城区水泊寺街道永和佳园12号商业4号商铺一层</t>
  </si>
  <si>
    <t>何兆磊</t>
  </si>
  <si>
    <t>热食类食品制售、散装食品（含冷藏冷冻食品）销售</t>
  </si>
  <si>
    <t>SXJY30213000124845</t>
  </si>
  <si>
    <t>大同市平城区金锦饮品店</t>
  </si>
  <si>
    <t>92140213MADM43PQ2W</t>
  </si>
  <si>
    <t>山西省大同市平城区水泊寺街道南环东路万金街4号楼103号商铺</t>
  </si>
  <si>
    <t>任启宏</t>
  </si>
  <si>
    <t>SXJY30213000125581</t>
  </si>
  <si>
    <t>大同市平城区胡胡姐水果店</t>
  </si>
  <si>
    <t>92140213MADWJ9ACX4</t>
  </si>
  <si>
    <t>山西省大同市平城区水泊寺街道恒安街雍锦台一期B-4号商铺</t>
  </si>
  <si>
    <t>胡健华</t>
  </si>
  <si>
    <t>预包装食品（含冷藏冷冻食品）销售、散装食品（含冷藏冷冻食品）销售、自制饮品制售</t>
  </si>
  <si>
    <t>SXJY30213000125731</t>
  </si>
  <si>
    <t>大同市平城区永盛海鲜店</t>
  </si>
  <si>
    <t>92140202MA0HWL3M37</t>
  </si>
  <si>
    <t>大同市平城区宝业集贸市场外围1号商铺</t>
  </si>
  <si>
    <t>余燕辉</t>
  </si>
  <si>
    <t>热食类食品制售、散装食品（含冷藏冷冻食品）销售、预包装食品（含冷藏冷冻食品）销售</t>
  </si>
  <si>
    <t>SXJY30213000126496</t>
  </si>
  <si>
    <t>大同市平城区香锦饮品店</t>
  </si>
  <si>
    <t>92140213MAKB5HYG4T</t>
  </si>
  <si>
    <t>山西省大同市平城区水泊寺街道永和路东侧万达广场1FW-01B,JY-CC-003号铺</t>
  </si>
  <si>
    <t>李晓琴</t>
  </si>
  <si>
    <t>SXJY30213000126943</t>
  </si>
  <si>
    <t>大同市平城区老潼关肉夹馍小吃部</t>
  </si>
  <si>
    <t>92140211MA0K03PD9M</t>
  </si>
  <si>
    <t>大同方特欢乐世界雪山烤吧门面房</t>
  </si>
  <si>
    <t>贾政轩</t>
  </si>
  <si>
    <t>SXJY30213000127583</t>
  </si>
  <si>
    <t>大同市平城区孙庞小吃服务店</t>
  </si>
  <si>
    <t>92140213MAKBRJG12P</t>
  </si>
  <si>
    <t>山西省大同市平城区水泊寺街道绿地世纪城一期A-27号商铺一楼</t>
  </si>
  <si>
    <t>热食类食品制售、自制饮品制售、预包装食品（含冷藏冷冻食品）销售</t>
  </si>
  <si>
    <t>SXJY30213000127606</t>
  </si>
  <si>
    <t>大同市平城区甜旺甜品铺</t>
  </si>
  <si>
    <t>92140213MAK8N0D5XD</t>
  </si>
  <si>
    <t>山西省大同市平城区水泊寺街道永和路万金街7-10103号商铺</t>
  </si>
  <si>
    <t>康嘉卿</t>
  </si>
  <si>
    <t>SXJY30213000129259</t>
  </si>
  <si>
    <t>大同市平城区小仙儿九九鸭货铺</t>
  </si>
  <si>
    <t>92140213MA0LD8QC2W</t>
  </si>
  <si>
    <t>大同市平城区南环路万汇金街8号楼1-10106号商铺</t>
  </si>
  <si>
    <t>高徽</t>
  </si>
  <si>
    <t>预包装食品（含冷藏冷冻食品）销售、散装食品（含熟食制品）销售、热食类食品制售</t>
  </si>
  <si>
    <t>SXJY30213000129363</t>
  </si>
  <si>
    <t>大同市平城区一岸渔市餐饮店</t>
  </si>
  <si>
    <t>92140213MAKANLCNXY</t>
  </si>
  <si>
    <t>山西省大同市平城区水泊寺街道文兴路万金街S6幢1层10108商铺</t>
  </si>
  <si>
    <t>卢万义</t>
  </si>
  <si>
    <t>SXJY30213000129584</t>
  </si>
  <si>
    <t>大同市平城区谷时光煎饼绿地店</t>
  </si>
  <si>
    <t>92140213MADHKLQE2W</t>
  </si>
  <si>
    <t>山西省大同市平城区水泊寺街道绿地世纪城2期b37号商铺</t>
  </si>
  <si>
    <t>贺素智</t>
  </si>
  <si>
    <t>热食类食品制售（不产生油烟废气）、自制饮品制售</t>
  </si>
  <si>
    <t>SXJY30213000129710</t>
  </si>
  <si>
    <t>大同市平城区富冰水果店</t>
  </si>
  <si>
    <t>92140213MAKCKYM06A</t>
  </si>
  <si>
    <t>山西省大同市平城区水泊寺街道御河东路东侧南环路北侧铂蓝原著1号楼外围A14号商铺</t>
  </si>
  <si>
    <t>常富</t>
  </si>
  <si>
    <t>SXJY30213000130265</t>
  </si>
  <si>
    <t>大同滋福颐商贸有限公司</t>
  </si>
  <si>
    <t>91140213MAKBR5215N</t>
  </si>
  <si>
    <t>山西省大同市平城区水泊寺街道南环东路方特欢乐世界园区内儿童王国11号店</t>
  </si>
  <si>
    <t>刘国锋</t>
  </si>
  <si>
    <t>SXJY30213000130659</t>
  </si>
  <si>
    <t>大同市平城区肖焕利手工水饺店</t>
  </si>
  <si>
    <t>92140213MA0KUE5923</t>
  </si>
  <si>
    <t>大同市平城区重熙街新悦生活广场二层280号商铺</t>
  </si>
  <si>
    <t>肖焕利</t>
  </si>
  <si>
    <t>SXJY30213000130739</t>
  </si>
  <si>
    <t>大同市平城区老乐餐饮店</t>
  </si>
  <si>
    <t>92140213MAKBDKJC8B</t>
  </si>
  <si>
    <t>山西省大同市平城区水泊寺街道东方名城好旺角15号商铺二层</t>
  </si>
  <si>
    <t>魏建华</t>
  </si>
  <si>
    <t>热食类食品制售、预包装食品（含冷藏冷冻食品）销售、散装食品（含熟食制品）销售</t>
  </si>
  <si>
    <t>SXJY30213000130976</t>
  </si>
  <si>
    <t>大同市平城区茶掌柜饮品店</t>
  </si>
  <si>
    <t>92140213MAKD2CW968</t>
  </si>
  <si>
    <t>山西省大同市平城区水泊寺街道南环东路方特欢乐世界园区内双层转马附属2号门面店</t>
  </si>
  <si>
    <t>金锐</t>
  </si>
  <si>
    <t>SXJY30213000131196</t>
  </si>
  <si>
    <t>大同市平城区王叶小吃店</t>
  </si>
  <si>
    <t>92140213MA7Y6NAA1C</t>
  </si>
  <si>
    <t>山西省大同市平城区水泊寺街道南环路南侧恒大绿洲23幢1层134号商铺</t>
  </si>
  <si>
    <t>王军叶</t>
  </si>
  <si>
    <t>SXJY30213000131303</t>
  </si>
  <si>
    <t>大同市平城区梵果恋妞妞水果店</t>
  </si>
  <si>
    <t>92140213MAKB24RA9J</t>
  </si>
  <si>
    <t>山西省大同市平城区水泊寺街道恒大翡翠华庭S4-19商铺</t>
  </si>
  <si>
    <t>魏少竤</t>
  </si>
  <si>
    <t>SXJY30213000131467</t>
  </si>
  <si>
    <t>大同市平城区胖兽烘焙设计店</t>
  </si>
  <si>
    <t>92140213MA0L6GT90J</t>
  </si>
  <si>
    <t>山西省大同市平城区御河十号二期13号楼1单元101号商铺</t>
  </si>
  <si>
    <t>任丽英</t>
  </si>
  <si>
    <t>SXJY30213000123750</t>
  </si>
  <si>
    <t>大同市平城区马兵月饼明堂店</t>
  </si>
  <si>
    <t>92140213MA0LB6UU95</t>
  </si>
  <si>
    <t>山西省大同市平城区明堂公园东侧S2-126号商铺</t>
  </si>
  <si>
    <t>马兵</t>
  </si>
  <si>
    <t>SXJY30213000124409</t>
  </si>
  <si>
    <t>大同市平城区小茗茶饮店（个体工商户）</t>
  </si>
  <si>
    <t>92140213MAKAT3DM11</t>
  </si>
  <si>
    <t>山西省大同市平城区新旺街道向阳街南侧阳光绿岛2幢1层2-2号商铺</t>
  </si>
  <si>
    <t>柴雁玲</t>
  </si>
  <si>
    <t>SXJY30213000124589</t>
  </si>
  <si>
    <t>大同市平城区暖暖奶茶店（个体工商户）</t>
  </si>
  <si>
    <t>92140213MADMBP8U5T</t>
  </si>
  <si>
    <t>山西省大同市平城区新旺街道海盛商场H座3楼3048商铺</t>
  </si>
  <si>
    <t>苟慧琼</t>
  </si>
  <si>
    <t>SXJY30213000125469</t>
  </si>
  <si>
    <t>大同市平城区自在生酪烘培店（个体工商户）</t>
  </si>
  <si>
    <t>92140213MADJD75W1J</t>
  </si>
  <si>
    <t>山西省大同市平城区新旺街道南三环路新旺花园284号</t>
  </si>
  <si>
    <t>韩月</t>
  </si>
  <si>
    <t>自制饮品制售  糕点类食品（不含裱花类糕点）制售  散装食品（含冷藏冷冻食品）销售</t>
  </si>
  <si>
    <t>SXJY30213000125629</t>
  </si>
  <si>
    <t>大同市城区沙金饼屋</t>
  </si>
  <si>
    <t>92140202MA0HFQQ19L</t>
  </si>
  <si>
    <t>城区向阳街柳航新村23号商铺</t>
  </si>
  <si>
    <t>陈顺利</t>
  </si>
  <si>
    <t>SXJY30213000126349</t>
  </si>
  <si>
    <t>大同市平城区甘草糖咖啡店</t>
  </si>
  <si>
    <t>92140213MA0KKM2K0T</t>
  </si>
  <si>
    <t>大同市平城区南环路新旺花园291号商铺</t>
  </si>
  <si>
    <t>甘雅楠</t>
  </si>
  <si>
    <t>SXJY30213000127245</t>
  </si>
  <si>
    <t>大同市平城区香茶雅韵饮品店(个体工商户)</t>
  </si>
  <si>
    <t>92140213MAKC1NWD2X</t>
  </si>
  <si>
    <t>山西省大同市平城区新旺街道红旗南街馨泰花园小区A2号楼1层6号商铺</t>
  </si>
  <si>
    <t>SXJY30213000127905</t>
  </si>
  <si>
    <t>大同市平城区有点有趣咖啡店</t>
  </si>
  <si>
    <t>92140213MADJMRW99A</t>
  </si>
  <si>
    <t>山西省大同市平城区新旺街道美好新里程小区F17号商铺</t>
  </si>
  <si>
    <t>王晶</t>
  </si>
  <si>
    <t>预包装食品（不含冷藏冷冻食品）销售自制饮品制售</t>
  </si>
  <si>
    <t>SXJY30213000128300</t>
  </si>
  <si>
    <t>大同市平城区顶好糕点屋</t>
  </si>
  <si>
    <t>92140211MA0JARXB2R</t>
  </si>
  <si>
    <t>大同市平城区红旗市场集贸外围</t>
  </si>
  <si>
    <t>古玉兰</t>
  </si>
  <si>
    <t>SXJY30213000128527</t>
  </si>
  <si>
    <t>预包装食品（含冷藏冷冻食品）销售  热食类食品制售 自制饮品制售</t>
  </si>
  <si>
    <t>SXJY30213000129961</t>
  </si>
  <si>
    <t>大同市沐漾餐饮管理有限责任公司</t>
  </si>
  <si>
    <t>91140213MACNUH384P</t>
  </si>
  <si>
    <t>山西省大同市平城区新旺街道御锦源北区7号楼5号商铺一层商业</t>
  </si>
  <si>
    <t>李飞飞</t>
  </si>
  <si>
    <t>SXJY30213000130992</t>
  </si>
  <si>
    <t>大同市平城区聚膳烘焙房（个体工商户）</t>
  </si>
  <si>
    <t>92140213MADFMCPA86</t>
  </si>
  <si>
    <t>山西省大同市平城区迎宾街道魏都大道振兴街解放集贸1号商铺10号房</t>
  </si>
  <si>
    <t>张德青</t>
  </si>
  <si>
    <t>预包装食品（含冷藏冷冻食品）销售、糕点类食品（不含裱花类糕点）制售</t>
  </si>
  <si>
    <t>SXJY30213000123547</t>
  </si>
  <si>
    <t>大同市平城区老唐现卤熟肉店</t>
  </si>
  <si>
    <t>92140213MA0M9ND95D</t>
  </si>
  <si>
    <t>山西省大同市平城区振华南街383号商铺</t>
  </si>
  <si>
    <t>唐建忠</t>
  </si>
  <si>
    <t>SXJY30213000123830</t>
  </si>
  <si>
    <t>大同市城区王明亮熟肉店</t>
  </si>
  <si>
    <t>92140202MA0JYBQ72X</t>
  </si>
  <si>
    <t>城区梅园2号楼1号商铺</t>
  </si>
  <si>
    <t>王明亮</t>
  </si>
  <si>
    <t>散装食品（含熟食制品）销售、热食类食品制售</t>
  </si>
  <si>
    <t>SXJY30213000126236</t>
  </si>
  <si>
    <t>大同市平城区牧品纪甜品店（个体工商户）</t>
  </si>
  <si>
    <t>92140213MAKBQ9RG2H</t>
  </si>
  <si>
    <t>山西省大同市平城区迎宾街道庆周路南端兴周里小区3楼4单元10号</t>
  </si>
  <si>
    <t>柴建伟</t>
  </si>
  <si>
    <t>SXJY30213000126986</t>
  </si>
  <si>
    <t>大同市平城区超燃饮品店</t>
  </si>
  <si>
    <t>92140213MA0MTU162L</t>
  </si>
  <si>
    <t>山西省大同市平城区云中路西侧华府豪庭小区220号楼5号商铺</t>
  </si>
  <si>
    <t>王丽焕</t>
  </si>
  <si>
    <t>SXJY30213000129402</t>
  </si>
  <si>
    <t>大同市平城区於记王家熟肉店（个体工商户）</t>
  </si>
  <si>
    <t>92140213MADKTCKT4L</t>
  </si>
  <si>
    <t>山西省大同市平城区迎宾街道振华南街便民市场7号商铺</t>
  </si>
  <si>
    <t>於德娥</t>
  </si>
  <si>
    <t>散装食品（含冷藏冷冻食品）销售、散装食品（含熟食制品）销售</t>
  </si>
  <si>
    <t>SXJY30213000130595</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</si>
</sst>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yyyy/mm/dd"/>
    <numFmt numFmtId="178" formatCode="yyyy/m/d;@"/>
  </numFmts>
  <fonts count="34">
    <font>
      <sz val="11"/>
      <color theme="1"/>
      <name val="宋体"/>
      <charset val="134"/>
      <scheme val="minor"/>
    </font>
    <font>
      <sz val="12"/>
      <name val="宋体"/>
      <charset val="134"/>
    </font>
    <font>
      <sz val="9"/>
      <name val="宋体"/>
      <charset val="134"/>
    </font>
    <font>
      <sz val="11"/>
      <name val="宋体"/>
      <charset val="134"/>
    </font>
    <font>
      <sz val="11"/>
      <color theme="1"/>
      <name val="宋体"/>
      <charset val="134"/>
      <scheme val="major"/>
    </font>
    <font>
      <sz val="9"/>
      <name val="宋体"/>
      <charset val="134"/>
      <scheme val="minor"/>
    </font>
    <font>
      <sz val="10"/>
      <name val="宋体"/>
      <charset val="134"/>
    </font>
    <font>
      <sz val="18"/>
      <name val="宋体"/>
      <charset val="134"/>
    </font>
    <font>
      <sz val="9"/>
      <color theme="1"/>
      <name val="宋体"/>
      <charset val="134"/>
      <scheme val="minor"/>
    </font>
    <font>
      <sz val="9"/>
      <name val="宋体"/>
      <charset val="134"/>
      <scheme val="major"/>
    </font>
    <font>
      <sz val="9"/>
      <color indexed="8"/>
      <name val="宋体"/>
      <charset val="134"/>
      <scheme val="minor"/>
    </font>
    <font>
      <b/>
      <sz val="18"/>
      <name val="宋体"/>
      <charset val="134"/>
    </font>
    <font>
      <b/>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3" borderId="10" applyNumberFormat="0" applyAlignment="0" applyProtection="0">
      <alignment vertical="center"/>
    </xf>
    <xf numFmtId="0" fontId="22" fillId="4" borderId="11" applyNumberFormat="0" applyAlignment="0" applyProtection="0">
      <alignment vertical="center"/>
    </xf>
    <xf numFmtId="0" fontId="23" fillId="4" borderId="10" applyNumberFormat="0" applyAlignment="0" applyProtection="0">
      <alignment vertical="center"/>
    </xf>
    <xf numFmtId="0" fontId="24" fillId="5"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cellStyleXfs>
  <cellXfs count="7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xf>
    <xf numFmtId="0" fontId="2" fillId="0" borderId="0" xfId="0" applyFont="1" applyFill="1" applyBorder="1" applyAlignment="1">
      <alignment vertical="center"/>
    </xf>
    <xf numFmtId="0" fontId="4"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3" fillId="0" borderId="0" xfId="50" applyFont="1" applyFill="1" applyBorder="1" applyAlignment="1">
      <alignment vertical="center"/>
    </xf>
    <xf numFmtId="0" fontId="2" fillId="0" borderId="0" xfId="0" applyFont="1" applyBorder="1" applyAlignment="1">
      <alignment horizontal="center" vertical="center" wrapText="1"/>
    </xf>
    <xf numFmtId="0" fontId="1" fillId="0" borderId="0" xfId="0" applyFont="1" applyFill="1" applyBorder="1" applyAlignment="1">
      <alignment horizontal="center" vertical="center"/>
    </xf>
    <xf numFmtId="0" fontId="0" fillId="0" borderId="0" xfId="0" applyFill="1" applyBorder="1">
      <alignment vertical="center"/>
    </xf>
    <xf numFmtId="0" fontId="0" fillId="0" borderId="0" xfId="0" applyBorder="1">
      <alignment vertical="center"/>
    </xf>
    <xf numFmtId="0" fontId="5" fillId="0" borderId="0" xfId="0"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31" fontId="9"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7" fontId="9"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31" fontId="2" fillId="0" borderId="4"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178" fontId="2" fillId="0" borderId="4" xfId="0" applyNumberFormat="1" applyFont="1" applyFill="1" applyBorder="1" applyAlignment="1">
      <alignment horizontal="center" vertical="center" wrapText="1"/>
    </xf>
    <xf numFmtId="178" fontId="2" fillId="0" borderId="1" xfId="0" applyNumberFormat="1" applyFont="1" applyFill="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50" applyFont="1" applyBorder="1" applyAlignment="1">
      <alignment horizontal="center" vertical="center" wrapText="1"/>
    </xf>
    <xf numFmtId="0" fontId="2" fillId="0" borderId="1" xfId="0" applyFont="1" applyFill="1" applyBorder="1" applyAlignment="1">
      <alignment horizontal="center" vertical="center"/>
    </xf>
    <xf numFmtId="14" fontId="2" fillId="0" borderId="4" xfId="0" applyNumberFormat="1" applyFont="1" applyFill="1" applyBorder="1" applyAlignment="1">
      <alignment horizontal="center" vertical="center" wrapText="1"/>
    </xf>
    <xf numFmtId="0" fontId="2" fillId="0" borderId="4" xfId="0" applyFont="1" applyFill="1" applyBorder="1" applyAlignment="1">
      <alignment horizontal="center" vertical="center"/>
    </xf>
    <xf numFmtId="0" fontId="10" fillId="0" borderId="1" xfId="0" applyNumberFormat="1" applyFont="1" applyFill="1" applyBorder="1" applyAlignment="1" applyProtection="1">
      <alignment horizontal="center" vertical="center" wrapText="1"/>
      <protection locked="0"/>
    </xf>
    <xf numFmtId="0"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NumberFormat="1" applyFont="1" applyFill="1" applyBorder="1" applyAlignment="1">
      <alignment horizontal="center" vertical="center"/>
    </xf>
    <xf numFmtId="14" fontId="5" fillId="0" borderId="1" xfId="0" applyNumberFormat="1" applyFont="1" applyBorder="1" applyAlignment="1">
      <alignment horizontal="center" vertical="center" wrapText="1"/>
    </xf>
    <xf numFmtId="0" fontId="3" fillId="0" borderId="0" xfId="0" applyFont="1" applyFill="1" applyBorder="1" applyAlignment="1">
      <alignment vertical="center" wrapText="1"/>
    </xf>
    <xf numFmtId="0" fontId="0" fillId="0" borderId="0" xfId="0" applyFont="1">
      <alignment vertical="center"/>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shrinkToFit="1"/>
    </xf>
    <xf numFmtId="31" fontId="2" fillId="0" borderId="1"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0" fontId="2" fillId="0" borderId="1" xfId="5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xf numFmtId="0"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11"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0" fontId="1"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89"/>
  <sheetViews>
    <sheetView topLeftCell="A280" workbookViewId="0">
      <selection activeCell="J8" sqref="J8"/>
    </sheetView>
  </sheetViews>
  <sheetFormatPr defaultColWidth="9" defaultRowHeight="14.25"/>
  <cols>
    <col min="1" max="1" width="4.375" style="15" customWidth="1"/>
    <col min="2" max="2" width="6.625" style="15" customWidth="1"/>
    <col min="3" max="3" width="17.5" style="16" customWidth="1"/>
    <col min="4" max="4" width="16.25" style="15" customWidth="1"/>
    <col min="5" max="5" width="21.25" style="16" customWidth="1"/>
    <col min="6" max="6" width="9.25" style="16" customWidth="1"/>
    <col min="7" max="7" width="8.5" style="16" customWidth="1"/>
    <col min="8" max="8" width="23.75" style="16" customWidth="1"/>
    <col min="9" max="9" width="17.625" style="16" customWidth="1"/>
    <col min="10" max="10" width="12.875" style="16" customWidth="1"/>
    <col min="11" max="11" width="8.25" style="17" customWidth="1"/>
    <col min="12" max="12" width="9.875" style="16" customWidth="1"/>
    <col min="13" max="13" width="14.125" style="16" customWidth="1"/>
    <col min="14" max="14" width="7.625" style="16" customWidth="1"/>
    <col min="15" max="15" width="9.125" style="16" customWidth="1"/>
    <col min="16" max="16" width="9.75" style="16" customWidth="1"/>
    <col min="17" max="16375" width="9" style="1"/>
  </cols>
  <sheetData>
    <row r="1" s="1" customFormat="1" ht="30" customHeight="1" spans="1:16 16375:16384">
      <c r="A1" s="68" t="s">
        <v>0</v>
      </c>
      <c r="B1" s="69"/>
      <c r="C1" s="70"/>
      <c r="D1" s="69"/>
      <c r="E1" s="70"/>
      <c r="F1" s="69"/>
      <c r="G1" s="69"/>
      <c r="H1" s="69"/>
      <c r="I1" s="69"/>
      <c r="J1" s="70"/>
      <c r="K1" s="70"/>
      <c r="L1" s="69"/>
      <c r="M1" s="69"/>
      <c r="N1" s="69"/>
      <c r="O1" s="69"/>
      <c r="P1" s="69"/>
    </row>
    <row r="2" s="1" customFormat="1" ht="24.95" customHeight="1" spans="1:16 16375:16384">
      <c r="A2" s="71" t="s">
        <v>1</v>
      </c>
      <c r="B2" s="71"/>
      <c r="C2" s="71"/>
      <c r="D2" s="71"/>
      <c r="E2" s="71"/>
      <c r="F2" s="71"/>
      <c r="G2" s="71"/>
      <c r="H2" s="71"/>
      <c r="I2" s="71"/>
      <c r="J2" s="71"/>
      <c r="K2" s="71"/>
      <c r="L2" s="71"/>
      <c r="M2" s="71"/>
      <c r="N2" s="71"/>
      <c r="O2" s="71"/>
      <c r="P2" s="71"/>
    </row>
    <row r="3" s="1" customFormat="1" ht="48" customHeight="1" spans="1:16 16375:16384">
      <c r="A3" s="57" t="s">
        <v>2</v>
      </c>
      <c r="B3" s="57" t="s">
        <v>3</v>
      </c>
      <c r="C3" s="57" t="s">
        <v>4</v>
      </c>
      <c r="D3" s="57" t="s">
        <v>5</v>
      </c>
      <c r="E3" s="58" t="s">
        <v>6</v>
      </c>
      <c r="F3" s="57" t="s">
        <v>7</v>
      </c>
      <c r="G3" s="59" t="s">
        <v>8</v>
      </c>
      <c r="H3" s="57" t="s">
        <v>9</v>
      </c>
      <c r="I3" s="57" t="s">
        <v>10</v>
      </c>
      <c r="J3" s="57" t="s">
        <v>11</v>
      </c>
      <c r="K3" s="57" t="s">
        <v>12</v>
      </c>
      <c r="L3" s="57" t="s">
        <v>13</v>
      </c>
      <c r="M3" s="57" t="s">
        <v>14</v>
      </c>
      <c r="N3" s="57" t="s">
        <v>15</v>
      </c>
      <c r="O3" s="57" t="s">
        <v>16</v>
      </c>
      <c r="P3" s="57" t="s">
        <v>17</v>
      </c>
      <c r="XEW3" s="3"/>
      <c r="XEX3" s="3"/>
      <c r="XEY3" s="3"/>
      <c r="XEZ3" s="3"/>
      <c r="XFA3" s="3"/>
      <c r="XFB3" s="3"/>
      <c r="XFC3" s="3"/>
      <c r="XFD3" s="3"/>
    </row>
    <row r="4" ht="22.5" spans="1:16 16375:16384">
      <c r="A4" s="21">
        <v>1</v>
      </c>
      <c r="B4" s="21" t="s">
        <v>18</v>
      </c>
      <c r="C4" s="21" t="s">
        <v>19</v>
      </c>
      <c r="D4" s="21" t="s">
        <v>20</v>
      </c>
      <c r="E4" s="21" t="s">
        <v>21</v>
      </c>
      <c r="F4" s="21" t="s">
        <v>22</v>
      </c>
      <c r="G4" s="21" t="s">
        <v>23</v>
      </c>
      <c r="H4" s="21" t="s">
        <v>24</v>
      </c>
      <c r="I4" s="21" t="s">
        <v>25</v>
      </c>
      <c r="J4" s="24" t="s">
        <v>26</v>
      </c>
      <c r="K4" s="24" t="s">
        <v>27</v>
      </c>
      <c r="L4" s="25">
        <v>12315</v>
      </c>
      <c r="M4" s="24" t="s">
        <v>28</v>
      </c>
      <c r="N4" s="21" t="s">
        <v>29</v>
      </c>
      <c r="O4" s="21" t="s">
        <v>30</v>
      </c>
      <c r="P4" s="21" t="s">
        <v>31</v>
      </c>
      <c r="XEU4"/>
    </row>
    <row r="5" ht="33.75" spans="1:16 16375:16384">
      <c r="A5" s="21">
        <v>2</v>
      </c>
      <c r="B5" s="21" t="s">
        <v>18</v>
      </c>
      <c r="C5" s="21" t="s">
        <v>32</v>
      </c>
      <c r="D5" s="21" t="s">
        <v>33</v>
      </c>
      <c r="E5" s="21" t="s">
        <v>34</v>
      </c>
      <c r="F5" s="21" t="s">
        <v>35</v>
      </c>
      <c r="G5" s="21" t="s">
        <v>23</v>
      </c>
      <c r="H5" s="21" t="s">
        <v>36</v>
      </c>
      <c r="I5" s="21" t="s">
        <v>37</v>
      </c>
      <c r="J5" s="24" t="s">
        <v>26</v>
      </c>
      <c r="K5" s="24" t="s">
        <v>27</v>
      </c>
      <c r="L5" s="25">
        <v>12316</v>
      </c>
      <c r="M5" s="24" t="s">
        <v>28</v>
      </c>
      <c r="N5" s="21" t="s">
        <v>29</v>
      </c>
      <c r="O5" s="21" t="s">
        <v>38</v>
      </c>
      <c r="P5" s="21" t="s">
        <v>39</v>
      </c>
      <c r="XEU5"/>
    </row>
    <row r="6" ht="33.75" spans="1:16 16375:16384">
      <c r="A6" s="21">
        <v>3</v>
      </c>
      <c r="B6" s="21" t="s">
        <v>18</v>
      </c>
      <c r="C6" s="21" t="s">
        <v>40</v>
      </c>
      <c r="D6" s="21" t="s">
        <v>41</v>
      </c>
      <c r="E6" s="21" t="s">
        <v>42</v>
      </c>
      <c r="F6" s="21" t="s">
        <v>43</v>
      </c>
      <c r="G6" s="21" t="s">
        <v>23</v>
      </c>
      <c r="H6" s="21" t="s">
        <v>44</v>
      </c>
      <c r="I6" s="21" t="s">
        <v>45</v>
      </c>
      <c r="J6" s="24" t="s">
        <v>26</v>
      </c>
      <c r="K6" s="24" t="s">
        <v>27</v>
      </c>
      <c r="L6" s="25">
        <v>12317</v>
      </c>
      <c r="M6" s="24" t="s">
        <v>28</v>
      </c>
      <c r="N6" s="21" t="s">
        <v>29</v>
      </c>
      <c r="O6" s="21" t="s">
        <v>46</v>
      </c>
      <c r="P6" s="21" t="s">
        <v>47</v>
      </c>
      <c r="XEU6"/>
    </row>
    <row r="7" ht="33.75" spans="1:16 16375:16384">
      <c r="A7" s="21">
        <v>4</v>
      </c>
      <c r="B7" s="21" t="s">
        <v>18</v>
      </c>
      <c r="C7" s="21" t="s">
        <v>48</v>
      </c>
      <c r="D7" s="21" t="s">
        <v>49</v>
      </c>
      <c r="E7" s="21" t="s">
        <v>50</v>
      </c>
      <c r="F7" s="21" t="s">
        <v>51</v>
      </c>
      <c r="G7" s="21" t="s">
        <v>23</v>
      </c>
      <c r="H7" s="21" t="s">
        <v>36</v>
      </c>
      <c r="I7" s="21" t="s">
        <v>52</v>
      </c>
      <c r="J7" s="24" t="s">
        <v>26</v>
      </c>
      <c r="K7" s="24" t="s">
        <v>27</v>
      </c>
      <c r="L7" s="25">
        <v>12318</v>
      </c>
      <c r="M7" s="24" t="s">
        <v>28</v>
      </c>
      <c r="N7" s="21" t="s">
        <v>29</v>
      </c>
      <c r="O7" s="21" t="str">
        <f t="shared" ref="O7:O9" si="0">O6</f>
        <v>2026.4.8</v>
      </c>
      <c r="P7" s="21" t="str">
        <f t="shared" ref="P7:P9" si="1">P6</f>
        <v>2028.4.7</v>
      </c>
      <c r="XEU7"/>
    </row>
    <row r="8" ht="45" spans="1:16 16375:16384">
      <c r="A8" s="21">
        <v>5</v>
      </c>
      <c r="B8" s="21" t="s">
        <v>18</v>
      </c>
      <c r="C8" s="21" t="s">
        <v>53</v>
      </c>
      <c r="D8" s="21" t="s">
        <v>54</v>
      </c>
      <c r="E8" s="21" t="s">
        <v>55</v>
      </c>
      <c r="F8" s="21" t="s">
        <v>56</v>
      </c>
      <c r="G8" s="21" t="s">
        <v>23</v>
      </c>
      <c r="H8" s="21" t="s">
        <v>44</v>
      </c>
      <c r="I8" s="21" t="s">
        <v>57</v>
      </c>
      <c r="J8" s="24" t="s">
        <v>26</v>
      </c>
      <c r="K8" s="24" t="s">
        <v>27</v>
      </c>
      <c r="L8" s="25">
        <v>12319</v>
      </c>
      <c r="M8" s="24" t="s">
        <v>28</v>
      </c>
      <c r="N8" s="21" t="s">
        <v>29</v>
      </c>
      <c r="O8" s="21" t="str">
        <f t="shared" si="0"/>
        <v>2026.4.8</v>
      </c>
      <c r="P8" s="21" t="str">
        <f t="shared" si="1"/>
        <v>2028.4.7</v>
      </c>
      <c r="XEU8"/>
    </row>
    <row r="9" ht="33.75" spans="1:16 16375:16384">
      <c r="A9" s="21">
        <v>6</v>
      </c>
      <c r="B9" s="21" t="s">
        <v>18</v>
      </c>
      <c r="C9" s="21" t="s">
        <v>58</v>
      </c>
      <c r="D9" s="21" t="s">
        <v>59</v>
      </c>
      <c r="E9" s="21" t="s">
        <v>60</v>
      </c>
      <c r="F9" s="21" t="s">
        <v>61</v>
      </c>
      <c r="G9" s="21" t="s">
        <v>23</v>
      </c>
      <c r="H9" s="21" t="s">
        <v>44</v>
      </c>
      <c r="I9" s="21" t="s">
        <v>62</v>
      </c>
      <c r="J9" s="24" t="s">
        <v>26</v>
      </c>
      <c r="K9" s="24" t="s">
        <v>27</v>
      </c>
      <c r="L9" s="25">
        <v>12320</v>
      </c>
      <c r="M9" s="24" t="s">
        <v>28</v>
      </c>
      <c r="N9" s="21" t="s">
        <v>29</v>
      </c>
      <c r="O9" s="21" t="str">
        <f t="shared" si="0"/>
        <v>2026.4.8</v>
      </c>
      <c r="P9" s="21" t="str">
        <f t="shared" si="1"/>
        <v>2028.4.7</v>
      </c>
      <c r="XEU9"/>
    </row>
    <row r="10" ht="33.75" spans="1:16 16375:16384">
      <c r="A10" s="21">
        <v>7</v>
      </c>
      <c r="B10" s="21" t="s">
        <v>18</v>
      </c>
      <c r="C10" s="21" t="s">
        <v>63</v>
      </c>
      <c r="D10" s="21" t="s">
        <v>64</v>
      </c>
      <c r="E10" s="21" t="s">
        <v>65</v>
      </c>
      <c r="F10" s="21" t="s">
        <v>66</v>
      </c>
      <c r="G10" s="21" t="s">
        <v>23</v>
      </c>
      <c r="H10" s="21" t="s">
        <v>44</v>
      </c>
      <c r="I10" s="21" t="s">
        <v>67</v>
      </c>
      <c r="J10" s="24" t="s">
        <v>26</v>
      </c>
      <c r="K10" s="24" t="s">
        <v>27</v>
      </c>
      <c r="L10" s="25">
        <v>12321</v>
      </c>
      <c r="M10" s="24" t="s">
        <v>28</v>
      </c>
      <c r="N10" s="21" t="s">
        <v>29</v>
      </c>
      <c r="O10" s="21" t="s">
        <v>68</v>
      </c>
      <c r="P10" s="21" t="s">
        <v>69</v>
      </c>
      <c r="XEU10"/>
    </row>
    <row r="11" ht="33.75" spans="1:16 16375:16384">
      <c r="A11" s="21">
        <v>8</v>
      </c>
      <c r="B11" s="21" t="s">
        <v>18</v>
      </c>
      <c r="C11" s="21" t="s">
        <v>70</v>
      </c>
      <c r="D11" s="21" t="s">
        <v>71</v>
      </c>
      <c r="E11" s="21" t="s">
        <v>72</v>
      </c>
      <c r="F11" s="21" t="s">
        <v>73</v>
      </c>
      <c r="G11" s="21" t="s">
        <v>23</v>
      </c>
      <c r="H11" s="21" t="s">
        <v>44</v>
      </c>
      <c r="I11" s="21" t="s">
        <v>74</v>
      </c>
      <c r="J11" s="24" t="s">
        <v>26</v>
      </c>
      <c r="K11" s="24" t="s">
        <v>27</v>
      </c>
      <c r="L11" s="25">
        <v>12322</v>
      </c>
      <c r="M11" s="24" t="s">
        <v>28</v>
      </c>
      <c r="N11" s="21" t="s">
        <v>29</v>
      </c>
      <c r="O11" s="21" t="str">
        <f>O10</f>
        <v>2026.4.10</v>
      </c>
      <c r="P11" s="21" t="str">
        <f>P10</f>
        <v>2028.4.9</v>
      </c>
      <c r="XEU11"/>
    </row>
    <row r="12" ht="33.75" spans="1:16 16375:16384">
      <c r="A12" s="21">
        <v>9</v>
      </c>
      <c r="B12" s="21" t="s">
        <v>18</v>
      </c>
      <c r="C12" s="21" t="s">
        <v>75</v>
      </c>
      <c r="D12" s="21" t="s">
        <v>76</v>
      </c>
      <c r="E12" s="21" t="s">
        <v>77</v>
      </c>
      <c r="F12" s="21" t="s">
        <v>78</v>
      </c>
      <c r="G12" s="21" t="s">
        <v>23</v>
      </c>
      <c r="H12" s="21" t="s">
        <v>44</v>
      </c>
      <c r="I12" s="21" t="s">
        <v>79</v>
      </c>
      <c r="J12" s="24" t="s">
        <v>26</v>
      </c>
      <c r="K12" s="24" t="s">
        <v>27</v>
      </c>
      <c r="L12" s="25">
        <v>12323</v>
      </c>
      <c r="M12" s="24" t="s">
        <v>28</v>
      </c>
      <c r="N12" s="21" t="s">
        <v>29</v>
      </c>
      <c r="O12" s="21" t="s">
        <v>80</v>
      </c>
      <c r="P12" s="21" t="s">
        <v>81</v>
      </c>
      <c r="XEU12"/>
    </row>
    <row r="13" ht="33.75" spans="1:16 16375:16384">
      <c r="A13" s="21">
        <v>10</v>
      </c>
      <c r="B13" s="21" t="s">
        <v>18</v>
      </c>
      <c r="C13" s="21" t="s">
        <v>82</v>
      </c>
      <c r="D13" s="21" t="s">
        <v>83</v>
      </c>
      <c r="E13" s="21" t="s">
        <v>84</v>
      </c>
      <c r="F13" s="21" t="s">
        <v>85</v>
      </c>
      <c r="G13" s="21" t="s">
        <v>23</v>
      </c>
      <c r="H13" s="21" t="s">
        <v>44</v>
      </c>
      <c r="I13" s="21" t="s">
        <v>86</v>
      </c>
      <c r="J13" s="24" t="s">
        <v>26</v>
      </c>
      <c r="K13" s="24" t="s">
        <v>27</v>
      </c>
      <c r="L13" s="25">
        <v>12324</v>
      </c>
      <c r="M13" s="24" t="s">
        <v>28</v>
      </c>
      <c r="N13" s="21" t="s">
        <v>29</v>
      </c>
      <c r="O13" s="21" t="str">
        <f>O12</f>
        <v>2026.4.13</v>
      </c>
      <c r="P13" s="21" t="str">
        <f>P12</f>
        <v>2028.4.12</v>
      </c>
      <c r="XEU13"/>
    </row>
    <row r="14" ht="33.75" spans="1:16 16375:16384">
      <c r="A14" s="21">
        <v>11</v>
      </c>
      <c r="B14" s="21" t="s">
        <v>18</v>
      </c>
      <c r="C14" s="21" t="s">
        <v>87</v>
      </c>
      <c r="D14" s="21" t="s">
        <v>88</v>
      </c>
      <c r="E14" s="21" t="s">
        <v>89</v>
      </c>
      <c r="F14" s="21" t="s">
        <v>90</v>
      </c>
      <c r="G14" s="21" t="s">
        <v>23</v>
      </c>
      <c r="H14" s="21" t="s">
        <v>44</v>
      </c>
      <c r="I14" s="21" t="s">
        <v>91</v>
      </c>
      <c r="J14" s="24" t="s">
        <v>26</v>
      </c>
      <c r="K14" s="24" t="s">
        <v>27</v>
      </c>
      <c r="L14" s="25">
        <v>12325</v>
      </c>
      <c r="M14" s="24" t="s">
        <v>28</v>
      </c>
      <c r="N14" s="21" t="s">
        <v>29</v>
      </c>
      <c r="O14" s="21" t="s">
        <v>92</v>
      </c>
      <c r="P14" s="21" t="s">
        <v>93</v>
      </c>
      <c r="XEU14"/>
    </row>
    <row r="15" ht="33.75" spans="1:16 16375:16384">
      <c r="A15" s="21">
        <v>12</v>
      </c>
      <c r="B15" s="21" t="s">
        <v>18</v>
      </c>
      <c r="C15" s="21" t="s">
        <v>94</v>
      </c>
      <c r="D15" s="21" t="s">
        <v>95</v>
      </c>
      <c r="E15" s="21" t="s">
        <v>96</v>
      </c>
      <c r="F15" s="21" t="s">
        <v>97</v>
      </c>
      <c r="G15" s="21" t="s">
        <v>23</v>
      </c>
      <c r="H15" s="21" t="s">
        <v>98</v>
      </c>
      <c r="I15" s="21" t="s">
        <v>99</v>
      </c>
      <c r="J15" s="24" t="s">
        <v>26</v>
      </c>
      <c r="K15" s="24" t="s">
        <v>27</v>
      </c>
      <c r="L15" s="25">
        <v>12326</v>
      </c>
      <c r="M15" s="24" t="s">
        <v>28</v>
      </c>
      <c r="N15" s="21" t="s">
        <v>29</v>
      </c>
      <c r="O15" s="21" t="s">
        <v>100</v>
      </c>
      <c r="P15" s="21" t="s">
        <v>101</v>
      </c>
      <c r="XEU15"/>
    </row>
    <row r="16" ht="33.75" spans="1:16 16375:16384">
      <c r="A16" s="21">
        <v>13</v>
      </c>
      <c r="B16" s="21" t="s">
        <v>18</v>
      </c>
      <c r="C16" s="21" t="s">
        <v>102</v>
      </c>
      <c r="D16" s="21" t="s">
        <v>103</v>
      </c>
      <c r="E16" s="21" t="s">
        <v>104</v>
      </c>
      <c r="F16" s="21" t="s">
        <v>105</v>
      </c>
      <c r="G16" s="21" t="s">
        <v>23</v>
      </c>
      <c r="H16" s="21" t="s">
        <v>98</v>
      </c>
      <c r="I16" s="21" t="s">
        <v>106</v>
      </c>
      <c r="J16" s="24" t="s">
        <v>26</v>
      </c>
      <c r="K16" s="24" t="s">
        <v>27</v>
      </c>
      <c r="L16" s="25">
        <v>12327</v>
      </c>
      <c r="M16" s="24" t="s">
        <v>28</v>
      </c>
      <c r="N16" s="21" t="s">
        <v>29</v>
      </c>
      <c r="O16" s="21" t="s">
        <v>107</v>
      </c>
      <c r="P16" s="21" t="s">
        <v>108</v>
      </c>
      <c r="XEU16"/>
    </row>
    <row r="17" ht="33.75" spans="1:16 16375:16375">
      <c r="A17" s="21">
        <v>14</v>
      </c>
      <c r="B17" s="21" t="s">
        <v>18</v>
      </c>
      <c r="C17" s="21" t="s">
        <v>109</v>
      </c>
      <c r="D17" s="21" t="s">
        <v>110</v>
      </c>
      <c r="E17" s="21" t="s">
        <v>111</v>
      </c>
      <c r="F17" s="21" t="s">
        <v>112</v>
      </c>
      <c r="G17" s="21" t="s">
        <v>23</v>
      </c>
      <c r="H17" s="21" t="s">
        <v>44</v>
      </c>
      <c r="I17" s="21" t="s">
        <v>113</v>
      </c>
      <c r="J17" s="24" t="s">
        <v>26</v>
      </c>
      <c r="K17" s="24" t="s">
        <v>27</v>
      </c>
      <c r="L17" s="25">
        <v>12328</v>
      </c>
      <c r="M17" s="24" t="s">
        <v>28</v>
      </c>
      <c r="N17" s="21" t="s">
        <v>29</v>
      </c>
      <c r="O17" s="21" t="s">
        <v>114</v>
      </c>
      <c r="P17" s="21" t="s">
        <v>115</v>
      </c>
      <c r="XEU17"/>
    </row>
    <row r="18" ht="33.75" spans="1:16 16375:16375">
      <c r="A18" s="21">
        <v>15</v>
      </c>
      <c r="B18" s="21" t="s">
        <v>18</v>
      </c>
      <c r="C18" s="21" t="s">
        <v>116</v>
      </c>
      <c r="D18" s="21" t="s">
        <v>117</v>
      </c>
      <c r="E18" s="21" t="s">
        <v>118</v>
      </c>
      <c r="F18" s="21" t="s">
        <v>119</v>
      </c>
      <c r="G18" s="21" t="s">
        <v>23</v>
      </c>
      <c r="H18" s="21" t="s">
        <v>98</v>
      </c>
      <c r="I18" s="21" t="s">
        <v>120</v>
      </c>
      <c r="J18" s="24" t="s">
        <v>26</v>
      </c>
      <c r="K18" s="24" t="s">
        <v>27</v>
      </c>
      <c r="L18" s="25">
        <v>12329</v>
      </c>
      <c r="M18" s="24" t="s">
        <v>28</v>
      </c>
      <c r="N18" s="21" t="s">
        <v>29</v>
      </c>
      <c r="O18" s="21" t="str">
        <f t="shared" ref="O18:O21" si="2">O17</f>
        <v>2026.4.21</v>
      </c>
      <c r="P18" s="21" t="str">
        <f t="shared" ref="P18:P21" si="3">P17</f>
        <v>2028.4.20</v>
      </c>
      <c r="XEU18"/>
    </row>
    <row r="19" ht="33.75" spans="1:16 16375:16375">
      <c r="A19" s="21">
        <v>16</v>
      </c>
      <c r="B19" s="21" t="s">
        <v>18</v>
      </c>
      <c r="C19" s="21" t="s">
        <v>121</v>
      </c>
      <c r="D19" s="21" t="s">
        <v>122</v>
      </c>
      <c r="E19" s="21" t="s">
        <v>123</v>
      </c>
      <c r="F19" s="21" t="s">
        <v>124</v>
      </c>
      <c r="G19" s="21" t="s">
        <v>23</v>
      </c>
      <c r="H19" s="21" t="s">
        <v>44</v>
      </c>
      <c r="I19" s="21" t="s">
        <v>125</v>
      </c>
      <c r="J19" s="24" t="s">
        <v>26</v>
      </c>
      <c r="K19" s="24" t="s">
        <v>27</v>
      </c>
      <c r="L19" s="25">
        <v>12330</v>
      </c>
      <c r="M19" s="24" t="s">
        <v>28</v>
      </c>
      <c r="N19" s="21" t="s">
        <v>29</v>
      </c>
      <c r="O19" s="21" t="s">
        <v>126</v>
      </c>
      <c r="P19" s="21" t="s">
        <v>127</v>
      </c>
      <c r="XEU19"/>
    </row>
    <row r="20" ht="33.75" spans="1:16 16375:16375">
      <c r="A20" s="21">
        <v>17</v>
      </c>
      <c r="B20" s="21" t="s">
        <v>18</v>
      </c>
      <c r="C20" s="21" t="s">
        <v>128</v>
      </c>
      <c r="D20" s="21" t="s">
        <v>129</v>
      </c>
      <c r="E20" s="21" t="s">
        <v>130</v>
      </c>
      <c r="F20" s="21" t="s">
        <v>131</v>
      </c>
      <c r="G20" s="21" t="s">
        <v>23</v>
      </c>
      <c r="H20" s="21" t="s">
        <v>44</v>
      </c>
      <c r="I20" s="21" t="s">
        <v>132</v>
      </c>
      <c r="J20" s="24" t="s">
        <v>26</v>
      </c>
      <c r="K20" s="24" t="s">
        <v>27</v>
      </c>
      <c r="L20" s="25">
        <v>12331</v>
      </c>
      <c r="M20" s="24" t="s">
        <v>28</v>
      </c>
      <c r="N20" s="21" t="s">
        <v>29</v>
      </c>
      <c r="O20" s="21" t="str">
        <f t="shared" si="2"/>
        <v>2026.4.22</v>
      </c>
      <c r="P20" s="21" t="str">
        <f t="shared" si="3"/>
        <v>2028.4.21</v>
      </c>
      <c r="XEU20"/>
    </row>
    <row r="21" ht="22.5" spans="1:16 16375:16375">
      <c r="A21" s="21">
        <v>18</v>
      </c>
      <c r="B21" s="21" t="s">
        <v>18</v>
      </c>
      <c r="C21" s="21" t="s">
        <v>133</v>
      </c>
      <c r="D21" s="21" t="s">
        <v>134</v>
      </c>
      <c r="E21" s="21" t="s">
        <v>135</v>
      </c>
      <c r="F21" s="21" t="s">
        <v>136</v>
      </c>
      <c r="G21" s="21" t="s">
        <v>23</v>
      </c>
      <c r="H21" s="21" t="s">
        <v>24</v>
      </c>
      <c r="I21" s="21" t="s">
        <v>137</v>
      </c>
      <c r="J21" s="24" t="s">
        <v>26</v>
      </c>
      <c r="K21" s="24" t="s">
        <v>27</v>
      </c>
      <c r="L21" s="25">
        <v>12332</v>
      </c>
      <c r="M21" s="24" t="s">
        <v>28</v>
      </c>
      <c r="N21" s="21" t="s">
        <v>29</v>
      </c>
      <c r="O21" s="21" t="str">
        <f t="shared" si="2"/>
        <v>2026.4.22</v>
      </c>
      <c r="P21" s="21" t="str">
        <f t="shared" si="3"/>
        <v>2028.4.21</v>
      </c>
      <c r="XEU21"/>
    </row>
    <row r="22" ht="33.75" spans="1:16 16375:16375">
      <c r="A22" s="21">
        <v>19</v>
      </c>
      <c r="B22" s="21" t="s">
        <v>18</v>
      </c>
      <c r="C22" s="21" t="s">
        <v>138</v>
      </c>
      <c r="D22" s="21" t="s">
        <v>139</v>
      </c>
      <c r="E22" s="21" t="s">
        <v>140</v>
      </c>
      <c r="F22" s="21" t="s">
        <v>141</v>
      </c>
      <c r="G22" s="21" t="s">
        <v>23</v>
      </c>
      <c r="H22" s="21" t="s">
        <v>142</v>
      </c>
      <c r="I22" s="21" t="s">
        <v>143</v>
      </c>
      <c r="J22" s="24" t="s">
        <v>26</v>
      </c>
      <c r="K22" s="24" t="s">
        <v>27</v>
      </c>
      <c r="L22" s="25">
        <v>12333</v>
      </c>
      <c r="M22" s="24" t="s">
        <v>28</v>
      </c>
      <c r="N22" s="21" t="s">
        <v>29</v>
      </c>
      <c r="O22" s="21" t="s">
        <v>144</v>
      </c>
      <c r="P22" s="21" t="s">
        <v>145</v>
      </c>
      <c r="XEU22"/>
    </row>
    <row r="23" ht="33.75" spans="1:16 16375:16375">
      <c r="A23" s="21">
        <v>20</v>
      </c>
      <c r="B23" s="21" t="s">
        <v>18</v>
      </c>
      <c r="C23" s="21" t="s">
        <v>146</v>
      </c>
      <c r="D23" s="21" t="s">
        <v>147</v>
      </c>
      <c r="E23" s="21" t="s">
        <v>148</v>
      </c>
      <c r="F23" s="21" t="s">
        <v>149</v>
      </c>
      <c r="G23" s="21" t="s">
        <v>23</v>
      </c>
      <c r="H23" s="21" t="s">
        <v>44</v>
      </c>
      <c r="I23" s="21" t="s">
        <v>150</v>
      </c>
      <c r="J23" s="24" t="s">
        <v>26</v>
      </c>
      <c r="K23" s="24" t="s">
        <v>27</v>
      </c>
      <c r="L23" s="25">
        <v>12334</v>
      </c>
      <c r="M23" s="24" t="s">
        <v>28</v>
      </c>
      <c r="N23" s="21" t="s">
        <v>29</v>
      </c>
      <c r="O23" s="21" t="str">
        <f>O22</f>
        <v>2026.4.24</v>
      </c>
      <c r="P23" s="21" t="str">
        <f>P22</f>
        <v>2028.4.23</v>
      </c>
      <c r="XEU23"/>
    </row>
    <row r="24" ht="33.75" spans="1:16 16375:16375">
      <c r="A24" s="21">
        <v>21</v>
      </c>
      <c r="B24" s="21" t="s">
        <v>18</v>
      </c>
      <c r="C24" s="21" t="s">
        <v>151</v>
      </c>
      <c r="D24" s="21" t="s">
        <v>152</v>
      </c>
      <c r="E24" s="21" t="s">
        <v>153</v>
      </c>
      <c r="F24" s="21" t="s">
        <v>154</v>
      </c>
      <c r="G24" s="21" t="s">
        <v>23</v>
      </c>
      <c r="H24" s="21" t="s">
        <v>44</v>
      </c>
      <c r="I24" s="21" t="s">
        <v>155</v>
      </c>
      <c r="J24" s="24" t="s">
        <v>26</v>
      </c>
      <c r="K24" s="24" t="s">
        <v>27</v>
      </c>
      <c r="L24" s="25">
        <v>12335</v>
      </c>
      <c r="M24" s="24" t="s">
        <v>28</v>
      </c>
      <c r="N24" s="21" t="s">
        <v>29</v>
      </c>
      <c r="O24" s="21" t="s">
        <v>156</v>
      </c>
      <c r="P24" s="21" t="s">
        <v>157</v>
      </c>
      <c r="XEU24"/>
    </row>
    <row r="25" ht="33.75" spans="1:16 16375:16375">
      <c r="A25" s="21">
        <v>22</v>
      </c>
      <c r="B25" s="21" t="s">
        <v>18</v>
      </c>
      <c r="C25" s="21" t="s">
        <v>158</v>
      </c>
      <c r="D25" s="21" t="s">
        <v>159</v>
      </c>
      <c r="E25" s="21" t="s">
        <v>160</v>
      </c>
      <c r="F25" s="21" t="s">
        <v>161</v>
      </c>
      <c r="G25" s="21" t="s">
        <v>23</v>
      </c>
      <c r="H25" s="21" t="s">
        <v>44</v>
      </c>
      <c r="I25" s="21" t="s">
        <v>162</v>
      </c>
      <c r="J25" s="24" t="s">
        <v>26</v>
      </c>
      <c r="K25" s="24" t="s">
        <v>27</v>
      </c>
      <c r="L25" s="25">
        <v>12336</v>
      </c>
      <c r="M25" s="24" t="s">
        <v>28</v>
      </c>
      <c r="N25" s="21" t="s">
        <v>29</v>
      </c>
      <c r="O25" s="21" t="s">
        <v>163</v>
      </c>
      <c r="P25" s="21" t="s">
        <v>164</v>
      </c>
      <c r="XEU25"/>
    </row>
    <row r="26" ht="33.75" spans="1:16 16375:16375">
      <c r="A26" s="21">
        <v>23</v>
      </c>
      <c r="B26" s="21" t="s">
        <v>18</v>
      </c>
      <c r="C26" s="21" t="s">
        <v>165</v>
      </c>
      <c r="D26" s="21" t="s">
        <v>166</v>
      </c>
      <c r="E26" s="21" t="s">
        <v>167</v>
      </c>
      <c r="F26" s="21" t="s">
        <v>168</v>
      </c>
      <c r="G26" s="21" t="s">
        <v>23</v>
      </c>
      <c r="H26" s="21" t="s">
        <v>169</v>
      </c>
      <c r="I26" s="21" t="s">
        <v>170</v>
      </c>
      <c r="J26" s="21" t="s">
        <v>171</v>
      </c>
      <c r="K26" s="21" t="s">
        <v>27</v>
      </c>
      <c r="L26" s="21">
        <v>12345</v>
      </c>
      <c r="M26" s="21" t="s">
        <v>28</v>
      </c>
      <c r="N26" s="21" t="s">
        <v>172</v>
      </c>
      <c r="O26" s="28">
        <v>46120</v>
      </c>
      <c r="P26" s="28">
        <v>46850</v>
      </c>
      <c r="XEU26"/>
    </row>
    <row r="27" ht="33.75" spans="1:16 16375:16375">
      <c r="A27" s="21">
        <v>24</v>
      </c>
      <c r="B27" s="21" t="s">
        <v>18</v>
      </c>
      <c r="C27" s="21" t="s">
        <v>173</v>
      </c>
      <c r="D27" s="21" t="s">
        <v>174</v>
      </c>
      <c r="E27" s="21" t="s">
        <v>175</v>
      </c>
      <c r="F27" s="21" t="s">
        <v>176</v>
      </c>
      <c r="G27" s="21" t="s">
        <v>23</v>
      </c>
      <c r="H27" s="21" t="s">
        <v>177</v>
      </c>
      <c r="I27" s="21" t="s">
        <v>178</v>
      </c>
      <c r="J27" s="21" t="s">
        <v>171</v>
      </c>
      <c r="K27" s="21" t="s">
        <v>27</v>
      </c>
      <c r="L27" s="21">
        <v>12345</v>
      </c>
      <c r="M27" s="21" t="s">
        <v>28</v>
      </c>
      <c r="N27" s="21" t="s">
        <v>172</v>
      </c>
      <c r="O27" s="28">
        <v>46121</v>
      </c>
      <c r="P27" s="28">
        <v>46851</v>
      </c>
      <c r="XEU27"/>
    </row>
    <row r="28" ht="33.75" spans="1:16 16375:16375">
      <c r="A28" s="21">
        <v>25</v>
      </c>
      <c r="B28" s="21" t="s">
        <v>18</v>
      </c>
      <c r="C28" s="21" t="s">
        <v>179</v>
      </c>
      <c r="D28" s="21" t="s">
        <v>180</v>
      </c>
      <c r="E28" s="21" t="s">
        <v>181</v>
      </c>
      <c r="F28" s="21" t="s">
        <v>182</v>
      </c>
      <c r="G28" s="21" t="s">
        <v>23</v>
      </c>
      <c r="H28" s="21" t="s">
        <v>183</v>
      </c>
      <c r="I28" s="21" t="s">
        <v>184</v>
      </c>
      <c r="J28" s="21" t="s">
        <v>171</v>
      </c>
      <c r="K28" s="21" t="s">
        <v>27</v>
      </c>
      <c r="L28" s="21">
        <v>12345</v>
      </c>
      <c r="M28" s="21" t="s">
        <v>28</v>
      </c>
      <c r="N28" s="21" t="s">
        <v>172</v>
      </c>
      <c r="O28" s="28">
        <v>46121</v>
      </c>
      <c r="P28" s="28">
        <v>46851</v>
      </c>
      <c r="XEU28"/>
    </row>
    <row r="29" ht="33.75" spans="1:16 16375:16375">
      <c r="A29" s="21">
        <v>26</v>
      </c>
      <c r="B29" s="21" t="s">
        <v>18</v>
      </c>
      <c r="C29" s="21" t="s">
        <v>185</v>
      </c>
      <c r="D29" s="21" t="s">
        <v>186</v>
      </c>
      <c r="E29" s="21" t="s">
        <v>187</v>
      </c>
      <c r="F29" s="21" t="s">
        <v>188</v>
      </c>
      <c r="G29" s="21" t="s">
        <v>23</v>
      </c>
      <c r="H29" s="21" t="s">
        <v>183</v>
      </c>
      <c r="I29" s="21" t="s">
        <v>189</v>
      </c>
      <c r="J29" s="21" t="s">
        <v>171</v>
      </c>
      <c r="K29" s="21" t="s">
        <v>27</v>
      </c>
      <c r="L29" s="21">
        <v>12345</v>
      </c>
      <c r="M29" s="21" t="s">
        <v>28</v>
      </c>
      <c r="N29" s="21" t="s">
        <v>172</v>
      </c>
      <c r="O29" s="28">
        <v>46122</v>
      </c>
      <c r="P29" s="28">
        <v>46852</v>
      </c>
      <c r="XEU29"/>
    </row>
    <row r="30" ht="33.75" spans="1:16 16375:16375">
      <c r="A30" s="21">
        <v>27</v>
      </c>
      <c r="B30" s="21" t="s">
        <v>18</v>
      </c>
      <c r="C30" s="21" t="s">
        <v>190</v>
      </c>
      <c r="D30" s="21" t="s">
        <v>191</v>
      </c>
      <c r="E30" s="21" t="s">
        <v>192</v>
      </c>
      <c r="F30" s="21" t="s">
        <v>193</v>
      </c>
      <c r="G30" s="21" t="s">
        <v>23</v>
      </c>
      <c r="H30" s="21" t="s">
        <v>183</v>
      </c>
      <c r="I30" s="21" t="s">
        <v>194</v>
      </c>
      <c r="J30" s="21" t="s">
        <v>171</v>
      </c>
      <c r="K30" s="21" t="s">
        <v>27</v>
      </c>
      <c r="L30" s="21">
        <v>12345</v>
      </c>
      <c r="M30" s="21" t="s">
        <v>28</v>
      </c>
      <c r="N30" s="21" t="s">
        <v>172</v>
      </c>
      <c r="O30" s="28">
        <v>46125</v>
      </c>
      <c r="P30" s="28">
        <v>46855</v>
      </c>
      <c r="XEU30"/>
    </row>
    <row r="31" ht="22.5" spans="1:16 16375:16375">
      <c r="A31" s="21">
        <v>28</v>
      </c>
      <c r="B31" s="21" t="s">
        <v>18</v>
      </c>
      <c r="C31" s="21" t="s">
        <v>195</v>
      </c>
      <c r="D31" s="21" t="s">
        <v>196</v>
      </c>
      <c r="E31" s="21" t="s">
        <v>197</v>
      </c>
      <c r="F31" s="21" t="s">
        <v>198</v>
      </c>
      <c r="G31" s="21" t="s">
        <v>23</v>
      </c>
      <c r="H31" s="21" t="s">
        <v>98</v>
      </c>
      <c r="I31" s="21" t="s">
        <v>199</v>
      </c>
      <c r="J31" s="21" t="s">
        <v>171</v>
      </c>
      <c r="K31" s="21" t="s">
        <v>27</v>
      </c>
      <c r="L31" s="21">
        <v>12345</v>
      </c>
      <c r="M31" s="21" t="s">
        <v>28</v>
      </c>
      <c r="N31" s="21" t="s">
        <v>172</v>
      </c>
      <c r="O31" s="28">
        <v>46125</v>
      </c>
      <c r="P31" s="28">
        <v>46855</v>
      </c>
      <c r="XEU31"/>
    </row>
    <row r="32" ht="22.5" spans="1:16 16375:16375">
      <c r="A32" s="21">
        <v>29</v>
      </c>
      <c r="B32" s="21" t="s">
        <v>18</v>
      </c>
      <c r="C32" s="21" t="s">
        <v>200</v>
      </c>
      <c r="D32" s="21" t="s">
        <v>201</v>
      </c>
      <c r="E32" s="21" t="s">
        <v>202</v>
      </c>
      <c r="F32" s="21" t="s">
        <v>203</v>
      </c>
      <c r="G32" s="21" t="s">
        <v>23</v>
      </c>
      <c r="H32" s="21" t="s">
        <v>24</v>
      </c>
      <c r="I32" s="21" t="s">
        <v>204</v>
      </c>
      <c r="J32" s="21" t="s">
        <v>171</v>
      </c>
      <c r="K32" s="21" t="s">
        <v>27</v>
      </c>
      <c r="L32" s="21">
        <v>12345</v>
      </c>
      <c r="M32" s="21" t="s">
        <v>28</v>
      </c>
      <c r="N32" s="21" t="s">
        <v>172</v>
      </c>
      <c r="O32" s="28">
        <v>46125</v>
      </c>
      <c r="P32" s="28">
        <v>46855</v>
      </c>
      <c r="XEU32"/>
    </row>
    <row r="33" ht="33.75" spans="1:16 16375:16375">
      <c r="A33" s="21">
        <v>30</v>
      </c>
      <c r="B33" s="21" t="s">
        <v>18</v>
      </c>
      <c r="C33" s="21" t="s">
        <v>205</v>
      </c>
      <c r="D33" s="21" t="s">
        <v>206</v>
      </c>
      <c r="E33" s="21" t="s">
        <v>207</v>
      </c>
      <c r="F33" s="21" t="s">
        <v>208</v>
      </c>
      <c r="G33" s="21" t="s">
        <v>23</v>
      </c>
      <c r="H33" s="21" t="s">
        <v>183</v>
      </c>
      <c r="I33" s="21" t="s">
        <v>209</v>
      </c>
      <c r="J33" s="21" t="s">
        <v>171</v>
      </c>
      <c r="K33" s="21" t="s">
        <v>27</v>
      </c>
      <c r="L33" s="21">
        <v>12345</v>
      </c>
      <c r="M33" s="21" t="s">
        <v>28</v>
      </c>
      <c r="N33" s="21" t="s">
        <v>172</v>
      </c>
      <c r="O33" s="28">
        <v>46126</v>
      </c>
      <c r="P33" s="28">
        <v>46856</v>
      </c>
      <c r="XEU33"/>
    </row>
    <row r="34" ht="33.75" spans="1:16 16375:16375">
      <c r="A34" s="21">
        <v>31</v>
      </c>
      <c r="B34" s="21" t="s">
        <v>18</v>
      </c>
      <c r="C34" s="21" t="s">
        <v>210</v>
      </c>
      <c r="D34" s="21" t="s">
        <v>211</v>
      </c>
      <c r="E34" s="21" t="s">
        <v>212</v>
      </c>
      <c r="F34" s="21" t="s">
        <v>213</v>
      </c>
      <c r="G34" s="21" t="s">
        <v>23</v>
      </c>
      <c r="H34" s="21" t="s">
        <v>169</v>
      </c>
      <c r="I34" s="21" t="s">
        <v>214</v>
      </c>
      <c r="J34" s="21" t="s">
        <v>171</v>
      </c>
      <c r="K34" s="21" t="s">
        <v>27</v>
      </c>
      <c r="L34" s="21">
        <v>12345</v>
      </c>
      <c r="M34" s="21" t="s">
        <v>28</v>
      </c>
      <c r="N34" s="21" t="s">
        <v>172</v>
      </c>
      <c r="O34" s="28">
        <v>46127</v>
      </c>
      <c r="P34" s="28">
        <v>46857</v>
      </c>
      <c r="XEU34"/>
    </row>
    <row r="35" ht="33.75" spans="1:16 16375:16375">
      <c r="A35" s="21">
        <v>32</v>
      </c>
      <c r="B35" s="21" t="s">
        <v>18</v>
      </c>
      <c r="C35" s="21" t="s">
        <v>215</v>
      </c>
      <c r="D35" s="21" t="s">
        <v>216</v>
      </c>
      <c r="E35" s="21" t="s">
        <v>217</v>
      </c>
      <c r="F35" s="21" t="s">
        <v>218</v>
      </c>
      <c r="G35" s="21" t="s">
        <v>23</v>
      </c>
      <c r="H35" s="21" t="s">
        <v>183</v>
      </c>
      <c r="I35" s="21" t="s">
        <v>219</v>
      </c>
      <c r="J35" s="21" t="s">
        <v>171</v>
      </c>
      <c r="K35" s="21" t="s">
        <v>27</v>
      </c>
      <c r="L35" s="21">
        <v>12345</v>
      </c>
      <c r="M35" s="21" t="s">
        <v>28</v>
      </c>
      <c r="N35" s="21" t="s">
        <v>172</v>
      </c>
      <c r="O35" s="28">
        <v>46128</v>
      </c>
      <c r="P35" s="28">
        <v>46858</v>
      </c>
      <c r="XEU35"/>
    </row>
    <row r="36" ht="33.75" spans="1:16 16375:16375">
      <c r="A36" s="21">
        <v>33</v>
      </c>
      <c r="B36" s="21" t="s">
        <v>18</v>
      </c>
      <c r="C36" s="21" t="s">
        <v>220</v>
      </c>
      <c r="D36" s="21" t="s">
        <v>221</v>
      </c>
      <c r="E36" s="21" t="s">
        <v>222</v>
      </c>
      <c r="F36" s="47" t="s">
        <v>223</v>
      </c>
      <c r="G36" s="21" t="s">
        <v>23</v>
      </c>
      <c r="H36" s="21" t="s">
        <v>183</v>
      </c>
      <c r="I36" s="21" t="s">
        <v>224</v>
      </c>
      <c r="J36" s="21" t="s">
        <v>171</v>
      </c>
      <c r="K36" s="21" t="s">
        <v>27</v>
      </c>
      <c r="L36" s="21">
        <v>12345</v>
      </c>
      <c r="M36" s="21" t="s">
        <v>28</v>
      </c>
      <c r="N36" s="21" t="s">
        <v>172</v>
      </c>
      <c r="O36" s="28">
        <v>46128</v>
      </c>
      <c r="P36" s="28">
        <v>46858</v>
      </c>
      <c r="XEU36"/>
    </row>
    <row r="37" ht="22.5" spans="1:16 16375:16375">
      <c r="A37" s="21">
        <v>34</v>
      </c>
      <c r="B37" s="21" t="s">
        <v>18</v>
      </c>
      <c r="C37" s="21" t="s">
        <v>225</v>
      </c>
      <c r="D37" s="21" t="s">
        <v>226</v>
      </c>
      <c r="E37" s="21" t="s">
        <v>227</v>
      </c>
      <c r="F37" s="21" t="s">
        <v>228</v>
      </c>
      <c r="G37" s="21" t="s">
        <v>23</v>
      </c>
      <c r="H37" s="21" t="s">
        <v>229</v>
      </c>
      <c r="I37" s="21" t="s">
        <v>230</v>
      </c>
      <c r="J37" s="21" t="s">
        <v>171</v>
      </c>
      <c r="K37" s="21" t="s">
        <v>27</v>
      </c>
      <c r="L37" s="21">
        <v>12345</v>
      </c>
      <c r="M37" s="21" t="s">
        <v>28</v>
      </c>
      <c r="N37" s="21" t="s">
        <v>172</v>
      </c>
      <c r="O37" s="28">
        <v>46129</v>
      </c>
      <c r="P37" s="28">
        <v>46859</v>
      </c>
      <c r="XEU37"/>
    </row>
    <row r="38" ht="33.75" spans="1:16 16375:16375">
      <c r="A38" s="21">
        <v>35</v>
      </c>
      <c r="B38" s="21" t="s">
        <v>18</v>
      </c>
      <c r="C38" s="21" t="s">
        <v>231</v>
      </c>
      <c r="D38" s="21" t="s">
        <v>232</v>
      </c>
      <c r="E38" s="21" t="s">
        <v>233</v>
      </c>
      <c r="F38" s="21" t="s">
        <v>234</v>
      </c>
      <c r="G38" s="21" t="s">
        <v>23</v>
      </c>
      <c r="H38" s="21" t="s">
        <v>177</v>
      </c>
      <c r="I38" s="21" t="s">
        <v>235</v>
      </c>
      <c r="J38" s="21" t="s">
        <v>171</v>
      </c>
      <c r="K38" s="21" t="s">
        <v>27</v>
      </c>
      <c r="L38" s="21">
        <v>12345</v>
      </c>
      <c r="M38" s="21" t="s">
        <v>28</v>
      </c>
      <c r="N38" s="21" t="s">
        <v>172</v>
      </c>
      <c r="O38" s="28">
        <v>46133</v>
      </c>
      <c r="P38" s="28">
        <v>46863</v>
      </c>
      <c r="XEU38"/>
    </row>
    <row r="39" ht="33.75" spans="1:16 16375:16375">
      <c r="A39" s="21">
        <v>36</v>
      </c>
      <c r="B39" s="21" t="s">
        <v>18</v>
      </c>
      <c r="C39" s="21" t="s">
        <v>236</v>
      </c>
      <c r="D39" s="21" t="s">
        <v>237</v>
      </c>
      <c r="E39" s="21" t="s">
        <v>238</v>
      </c>
      <c r="F39" s="21" t="s">
        <v>239</v>
      </c>
      <c r="G39" s="21" t="s">
        <v>23</v>
      </c>
      <c r="H39" s="21" t="s">
        <v>183</v>
      </c>
      <c r="I39" s="21" t="s">
        <v>240</v>
      </c>
      <c r="J39" s="21" t="s">
        <v>171</v>
      </c>
      <c r="K39" s="21" t="s">
        <v>27</v>
      </c>
      <c r="L39" s="21">
        <v>12345</v>
      </c>
      <c r="M39" s="21" t="s">
        <v>28</v>
      </c>
      <c r="N39" s="21" t="s">
        <v>172</v>
      </c>
      <c r="O39" s="28">
        <v>46135</v>
      </c>
      <c r="P39" s="28">
        <v>46865</v>
      </c>
      <c r="XEU39"/>
    </row>
    <row r="40" ht="33.75" spans="1:16 16375:16375">
      <c r="A40" s="21">
        <v>37</v>
      </c>
      <c r="B40" s="21" t="s">
        <v>18</v>
      </c>
      <c r="C40" s="21" t="s">
        <v>241</v>
      </c>
      <c r="D40" s="21" t="s">
        <v>242</v>
      </c>
      <c r="E40" s="21" t="s">
        <v>243</v>
      </c>
      <c r="F40" s="21" t="s">
        <v>244</v>
      </c>
      <c r="G40" s="21" t="s">
        <v>23</v>
      </c>
      <c r="H40" s="21" t="s">
        <v>183</v>
      </c>
      <c r="I40" s="21" t="s">
        <v>245</v>
      </c>
      <c r="J40" s="21" t="s">
        <v>171</v>
      </c>
      <c r="K40" s="21" t="s">
        <v>27</v>
      </c>
      <c r="L40" s="21">
        <v>12345</v>
      </c>
      <c r="M40" s="21" t="s">
        <v>28</v>
      </c>
      <c r="N40" s="21" t="s">
        <v>172</v>
      </c>
      <c r="O40" s="28">
        <v>46140</v>
      </c>
      <c r="P40" s="28">
        <v>46870</v>
      </c>
      <c r="XEU40"/>
    </row>
    <row r="41" ht="33.75" spans="1:16 16375:16375">
      <c r="A41" s="21">
        <v>38</v>
      </c>
      <c r="B41" s="21" t="s">
        <v>18</v>
      </c>
      <c r="C41" s="21" t="s">
        <v>246</v>
      </c>
      <c r="D41" s="21" t="s">
        <v>247</v>
      </c>
      <c r="E41" s="21" t="s">
        <v>248</v>
      </c>
      <c r="F41" s="21" t="s">
        <v>249</v>
      </c>
      <c r="G41" s="21" t="s">
        <v>23</v>
      </c>
      <c r="H41" s="21" t="s">
        <v>177</v>
      </c>
      <c r="I41" s="21" t="s">
        <v>250</v>
      </c>
      <c r="J41" s="21" t="s">
        <v>26</v>
      </c>
      <c r="K41" s="21" t="s">
        <v>27</v>
      </c>
      <c r="L41" s="21">
        <v>12315</v>
      </c>
      <c r="M41" s="21" t="s">
        <v>28</v>
      </c>
      <c r="N41" s="21" t="s">
        <v>251</v>
      </c>
      <c r="O41" s="28">
        <v>46136</v>
      </c>
      <c r="P41" s="28">
        <v>46866</v>
      </c>
      <c r="XEU41"/>
    </row>
    <row r="42" ht="33.75" spans="1:16 16375:16375">
      <c r="A42" s="21">
        <v>39</v>
      </c>
      <c r="B42" s="21" t="s">
        <v>18</v>
      </c>
      <c r="C42" s="21" t="s">
        <v>252</v>
      </c>
      <c r="D42" s="21" t="s">
        <v>253</v>
      </c>
      <c r="E42" s="21" t="s">
        <v>254</v>
      </c>
      <c r="F42" s="21" t="s">
        <v>255</v>
      </c>
      <c r="G42" s="21" t="s">
        <v>23</v>
      </c>
      <c r="H42" s="21" t="s">
        <v>177</v>
      </c>
      <c r="I42" s="21" t="s">
        <v>256</v>
      </c>
      <c r="J42" s="21" t="s">
        <v>26</v>
      </c>
      <c r="K42" s="21" t="s">
        <v>27</v>
      </c>
      <c r="L42" s="21">
        <v>12315</v>
      </c>
      <c r="M42" s="21" t="s">
        <v>28</v>
      </c>
      <c r="N42" s="21" t="s">
        <v>251</v>
      </c>
      <c r="O42" s="28">
        <v>46113</v>
      </c>
      <c r="P42" s="28">
        <v>46843</v>
      </c>
      <c r="XEU42"/>
    </row>
    <row r="43" ht="33.75" spans="1:16 16375:16375">
      <c r="A43" s="21">
        <v>40</v>
      </c>
      <c r="B43" s="21" t="s">
        <v>18</v>
      </c>
      <c r="C43" s="21" t="s">
        <v>257</v>
      </c>
      <c r="D43" s="21" t="s">
        <v>258</v>
      </c>
      <c r="E43" s="21" t="s">
        <v>259</v>
      </c>
      <c r="F43" s="21" t="s">
        <v>260</v>
      </c>
      <c r="G43" s="21" t="s">
        <v>23</v>
      </c>
      <c r="H43" s="21" t="s">
        <v>183</v>
      </c>
      <c r="I43" s="21" t="s">
        <v>261</v>
      </c>
      <c r="J43" s="21" t="s">
        <v>26</v>
      </c>
      <c r="K43" s="21" t="s">
        <v>27</v>
      </c>
      <c r="L43" s="21">
        <v>12315</v>
      </c>
      <c r="M43" s="21" t="s">
        <v>28</v>
      </c>
      <c r="N43" s="21" t="s">
        <v>251</v>
      </c>
      <c r="O43" s="28">
        <v>46113</v>
      </c>
      <c r="P43" s="28">
        <v>46843</v>
      </c>
      <c r="XEU43"/>
    </row>
    <row r="44" ht="33.75" spans="1:16 16375:16375">
      <c r="A44" s="21">
        <v>41</v>
      </c>
      <c r="B44" s="21" t="s">
        <v>18</v>
      </c>
      <c r="C44" s="21" t="s">
        <v>262</v>
      </c>
      <c r="D44" s="21" t="s">
        <v>263</v>
      </c>
      <c r="E44" s="21" t="s">
        <v>264</v>
      </c>
      <c r="F44" s="21" t="s">
        <v>265</v>
      </c>
      <c r="G44" s="21" t="s">
        <v>23</v>
      </c>
      <c r="H44" s="21" t="s">
        <v>183</v>
      </c>
      <c r="I44" s="21" t="s">
        <v>266</v>
      </c>
      <c r="J44" s="21" t="s">
        <v>26</v>
      </c>
      <c r="K44" s="21" t="s">
        <v>27</v>
      </c>
      <c r="L44" s="21">
        <v>12315</v>
      </c>
      <c r="M44" s="21" t="s">
        <v>28</v>
      </c>
      <c r="N44" s="21" t="s">
        <v>251</v>
      </c>
      <c r="O44" s="28">
        <v>46114</v>
      </c>
      <c r="P44" s="28">
        <v>46844</v>
      </c>
      <c r="XEU44"/>
    </row>
    <row r="45" ht="33.75" spans="1:16 16375:16375">
      <c r="A45" s="21">
        <v>42</v>
      </c>
      <c r="B45" s="21" t="s">
        <v>18</v>
      </c>
      <c r="C45" s="21" t="s">
        <v>267</v>
      </c>
      <c r="D45" s="21" t="s">
        <v>268</v>
      </c>
      <c r="E45" s="21" t="s">
        <v>269</v>
      </c>
      <c r="F45" s="21" t="s">
        <v>270</v>
      </c>
      <c r="G45" s="21" t="s">
        <v>23</v>
      </c>
      <c r="H45" s="21" t="s">
        <v>183</v>
      </c>
      <c r="I45" s="21" t="s">
        <v>271</v>
      </c>
      <c r="J45" s="21" t="s">
        <v>26</v>
      </c>
      <c r="K45" s="21" t="s">
        <v>27</v>
      </c>
      <c r="L45" s="21">
        <v>12315</v>
      </c>
      <c r="M45" s="21" t="s">
        <v>28</v>
      </c>
      <c r="N45" s="21" t="s">
        <v>251</v>
      </c>
      <c r="O45" s="28">
        <v>46114</v>
      </c>
      <c r="P45" s="28">
        <v>46844</v>
      </c>
      <c r="XEU45"/>
    </row>
    <row r="46" ht="33.75" spans="1:16 16375:16375">
      <c r="A46" s="21">
        <v>43</v>
      </c>
      <c r="B46" s="21" t="s">
        <v>18</v>
      </c>
      <c r="C46" s="21" t="s">
        <v>272</v>
      </c>
      <c r="D46" s="21" t="s">
        <v>273</v>
      </c>
      <c r="E46" s="21" t="s">
        <v>274</v>
      </c>
      <c r="F46" s="21" t="s">
        <v>275</v>
      </c>
      <c r="G46" s="21" t="s">
        <v>23</v>
      </c>
      <c r="H46" s="21" t="s">
        <v>183</v>
      </c>
      <c r="I46" s="21" t="s">
        <v>276</v>
      </c>
      <c r="J46" s="21" t="s">
        <v>26</v>
      </c>
      <c r="K46" s="21" t="s">
        <v>27</v>
      </c>
      <c r="L46" s="21">
        <v>12315</v>
      </c>
      <c r="M46" s="21" t="s">
        <v>28</v>
      </c>
      <c r="N46" s="21" t="s">
        <v>251</v>
      </c>
      <c r="O46" s="28">
        <v>46115</v>
      </c>
      <c r="P46" s="28">
        <v>46845</v>
      </c>
      <c r="XEU46"/>
    </row>
    <row r="47" ht="33.75" spans="1:16 16375:16375">
      <c r="A47" s="21">
        <v>44</v>
      </c>
      <c r="B47" s="21" t="s">
        <v>18</v>
      </c>
      <c r="C47" s="21" t="s">
        <v>277</v>
      </c>
      <c r="D47" s="21" t="s">
        <v>278</v>
      </c>
      <c r="E47" s="21" t="s">
        <v>279</v>
      </c>
      <c r="F47" s="21" t="s">
        <v>280</v>
      </c>
      <c r="G47" s="21" t="s">
        <v>23</v>
      </c>
      <c r="H47" s="21" t="s">
        <v>183</v>
      </c>
      <c r="I47" s="21" t="s">
        <v>281</v>
      </c>
      <c r="J47" s="21" t="s">
        <v>26</v>
      </c>
      <c r="K47" s="21" t="s">
        <v>27</v>
      </c>
      <c r="L47" s="21">
        <v>12315</v>
      </c>
      <c r="M47" s="21" t="s">
        <v>28</v>
      </c>
      <c r="N47" s="21" t="s">
        <v>251</v>
      </c>
      <c r="O47" s="28">
        <v>46115</v>
      </c>
      <c r="P47" s="28">
        <v>46845</v>
      </c>
      <c r="XEU47"/>
    </row>
    <row r="48" ht="33.75" spans="1:16 16375:16375">
      <c r="A48" s="21">
        <v>45</v>
      </c>
      <c r="B48" s="21" t="s">
        <v>18</v>
      </c>
      <c r="C48" s="21" t="s">
        <v>282</v>
      </c>
      <c r="D48" s="21" t="s">
        <v>283</v>
      </c>
      <c r="E48" s="21" t="s">
        <v>284</v>
      </c>
      <c r="F48" s="21" t="s">
        <v>285</v>
      </c>
      <c r="G48" s="21" t="s">
        <v>23</v>
      </c>
      <c r="H48" s="21" t="s">
        <v>286</v>
      </c>
      <c r="I48" s="21" t="s">
        <v>287</v>
      </c>
      <c r="J48" s="21" t="s">
        <v>26</v>
      </c>
      <c r="K48" s="21" t="s">
        <v>27</v>
      </c>
      <c r="L48" s="21">
        <v>12315</v>
      </c>
      <c r="M48" s="21" t="s">
        <v>28</v>
      </c>
      <c r="N48" s="21" t="s">
        <v>251</v>
      </c>
      <c r="O48" s="28">
        <v>46115</v>
      </c>
      <c r="P48" s="28">
        <v>46845</v>
      </c>
      <c r="XEU48"/>
    </row>
    <row r="49" ht="33.75" spans="1:16 16375:16375">
      <c r="A49" s="21">
        <v>46</v>
      </c>
      <c r="B49" s="21" t="s">
        <v>18</v>
      </c>
      <c r="C49" s="21" t="s">
        <v>288</v>
      </c>
      <c r="D49" s="21" t="s">
        <v>289</v>
      </c>
      <c r="E49" s="21" t="s">
        <v>290</v>
      </c>
      <c r="F49" s="21" t="s">
        <v>291</v>
      </c>
      <c r="G49" s="21" t="s">
        <v>23</v>
      </c>
      <c r="H49" s="21" t="s">
        <v>36</v>
      </c>
      <c r="I49" s="21" t="s">
        <v>292</v>
      </c>
      <c r="J49" s="21" t="s">
        <v>26</v>
      </c>
      <c r="K49" s="21" t="s">
        <v>27</v>
      </c>
      <c r="L49" s="21">
        <v>12315</v>
      </c>
      <c r="M49" s="21" t="s">
        <v>28</v>
      </c>
      <c r="N49" s="21" t="s">
        <v>251</v>
      </c>
      <c r="O49" s="28">
        <v>46122</v>
      </c>
      <c r="P49" s="28">
        <v>46852</v>
      </c>
      <c r="XEU49"/>
    </row>
    <row r="50" ht="33.75" spans="1:16 16375:16375">
      <c r="A50" s="21">
        <v>47</v>
      </c>
      <c r="B50" s="21" t="s">
        <v>18</v>
      </c>
      <c r="C50" s="21" t="s">
        <v>293</v>
      </c>
      <c r="D50" s="21" t="s">
        <v>294</v>
      </c>
      <c r="E50" s="21" t="s">
        <v>295</v>
      </c>
      <c r="F50" s="21" t="s">
        <v>296</v>
      </c>
      <c r="G50" s="21" t="s">
        <v>23</v>
      </c>
      <c r="H50" s="21" t="s">
        <v>24</v>
      </c>
      <c r="I50" s="21" t="s">
        <v>297</v>
      </c>
      <c r="J50" s="21" t="s">
        <v>26</v>
      </c>
      <c r="K50" s="21" t="s">
        <v>27</v>
      </c>
      <c r="L50" s="21">
        <v>12315</v>
      </c>
      <c r="M50" s="21" t="s">
        <v>28</v>
      </c>
      <c r="N50" s="21" t="s">
        <v>251</v>
      </c>
      <c r="O50" s="28">
        <v>46122</v>
      </c>
      <c r="P50" s="28">
        <v>46852</v>
      </c>
      <c r="XEU50"/>
    </row>
    <row r="51" ht="22.5" spans="1:16 16375:16375">
      <c r="A51" s="21">
        <v>48</v>
      </c>
      <c r="B51" s="21" t="s">
        <v>18</v>
      </c>
      <c r="C51" s="21" t="s">
        <v>298</v>
      </c>
      <c r="D51" s="21" t="s">
        <v>299</v>
      </c>
      <c r="E51" s="21" t="s">
        <v>300</v>
      </c>
      <c r="F51" s="21" t="s">
        <v>301</v>
      </c>
      <c r="G51" s="21" t="s">
        <v>23</v>
      </c>
      <c r="H51" s="21" t="s">
        <v>229</v>
      </c>
      <c r="I51" s="21" t="s">
        <v>302</v>
      </c>
      <c r="J51" s="21" t="s">
        <v>26</v>
      </c>
      <c r="K51" s="21" t="s">
        <v>27</v>
      </c>
      <c r="L51" s="21">
        <v>12315</v>
      </c>
      <c r="M51" s="21" t="s">
        <v>28</v>
      </c>
      <c r="N51" s="21" t="s">
        <v>251</v>
      </c>
      <c r="O51" s="28">
        <v>46122</v>
      </c>
      <c r="P51" s="28">
        <v>46852</v>
      </c>
      <c r="XEU51"/>
    </row>
    <row r="52" ht="33.75" spans="1:16 16375:16375">
      <c r="A52" s="21">
        <v>49</v>
      </c>
      <c r="B52" s="21" t="s">
        <v>18</v>
      </c>
      <c r="C52" s="21" t="s">
        <v>303</v>
      </c>
      <c r="D52" s="21" t="s">
        <v>304</v>
      </c>
      <c r="E52" s="21" t="s">
        <v>305</v>
      </c>
      <c r="F52" s="21" t="s">
        <v>306</v>
      </c>
      <c r="G52" s="21" t="s">
        <v>23</v>
      </c>
      <c r="H52" s="21" t="s">
        <v>183</v>
      </c>
      <c r="I52" s="21" t="s">
        <v>307</v>
      </c>
      <c r="J52" s="21" t="s">
        <v>26</v>
      </c>
      <c r="K52" s="21" t="s">
        <v>27</v>
      </c>
      <c r="L52" s="21">
        <v>12315</v>
      </c>
      <c r="M52" s="21" t="s">
        <v>28</v>
      </c>
      <c r="N52" s="21" t="s">
        <v>251</v>
      </c>
      <c r="O52" s="28">
        <v>46136</v>
      </c>
      <c r="P52" s="28">
        <v>46866</v>
      </c>
      <c r="XEU52"/>
    </row>
    <row r="53" ht="33.75" spans="1:16 16375:16375">
      <c r="A53" s="21">
        <v>50</v>
      </c>
      <c r="B53" s="21" t="s">
        <v>18</v>
      </c>
      <c r="C53" s="21" t="s">
        <v>308</v>
      </c>
      <c r="D53" s="21" t="s">
        <v>309</v>
      </c>
      <c r="E53" s="21" t="s">
        <v>310</v>
      </c>
      <c r="F53" s="21" t="s">
        <v>311</v>
      </c>
      <c r="G53" s="21" t="s">
        <v>23</v>
      </c>
      <c r="H53" s="21" t="s">
        <v>183</v>
      </c>
      <c r="I53" s="21" t="s">
        <v>312</v>
      </c>
      <c r="J53" s="21" t="s">
        <v>26</v>
      </c>
      <c r="K53" s="21" t="s">
        <v>27</v>
      </c>
      <c r="L53" s="21">
        <v>12315</v>
      </c>
      <c r="M53" s="21" t="s">
        <v>28</v>
      </c>
      <c r="N53" s="21" t="s">
        <v>251</v>
      </c>
      <c r="O53" s="28">
        <v>46122</v>
      </c>
      <c r="P53" s="28">
        <v>46852</v>
      </c>
      <c r="XEU53"/>
    </row>
    <row r="54" ht="33.75" spans="1:16 16375:16375">
      <c r="A54" s="21">
        <v>51</v>
      </c>
      <c r="B54" s="21" t="s">
        <v>18</v>
      </c>
      <c r="C54" s="21" t="s">
        <v>313</v>
      </c>
      <c r="D54" s="21" t="s">
        <v>314</v>
      </c>
      <c r="E54" s="21" t="s">
        <v>315</v>
      </c>
      <c r="F54" s="21" t="s">
        <v>316</v>
      </c>
      <c r="G54" s="21" t="s">
        <v>23</v>
      </c>
      <c r="H54" s="21" t="s">
        <v>317</v>
      </c>
      <c r="I54" s="21" t="s">
        <v>318</v>
      </c>
      <c r="J54" s="21" t="s">
        <v>26</v>
      </c>
      <c r="K54" s="21" t="s">
        <v>27</v>
      </c>
      <c r="L54" s="21">
        <v>12315</v>
      </c>
      <c r="M54" s="21" t="s">
        <v>28</v>
      </c>
      <c r="N54" s="21" t="s">
        <v>251</v>
      </c>
      <c r="O54" s="28">
        <v>46128</v>
      </c>
      <c r="P54" s="28">
        <v>46858</v>
      </c>
      <c r="XEU54"/>
    </row>
    <row r="55" ht="22.5" spans="1:16 16375:16375">
      <c r="A55" s="21">
        <v>52</v>
      </c>
      <c r="B55" s="21" t="s">
        <v>18</v>
      </c>
      <c r="C55" s="21" t="s">
        <v>319</v>
      </c>
      <c r="D55" s="21" t="s">
        <v>320</v>
      </c>
      <c r="E55" s="21" t="s">
        <v>321</v>
      </c>
      <c r="F55" s="21" t="s">
        <v>322</v>
      </c>
      <c r="G55" s="21" t="s">
        <v>23</v>
      </c>
      <c r="H55" s="21" t="s">
        <v>98</v>
      </c>
      <c r="I55" s="21" t="s">
        <v>323</v>
      </c>
      <c r="J55" s="21" t="s">
        <v>26</v>
      </c>
      <c r="K55" s="21" t="s">
        <v>27</v>
      </c>
      <c r="L55" s="21">
        <v>12315</v>
      </c>
      <c r="M55" s="21" t="s">
        <v>28</v>
      </c>
      <c r="N55" s="21" t="s">
        <v>251</v>
      </c>
      <c r="O55" s="28">
        <v>46129</v>
      </c>
      <c r="P55" s="28">
        <v>46859</v>
      </c>
      <c r="XEU55"/>
    </row>
    <row r="56" ht="33.75" spans="1:16 16375:16375">
      <c r="A56" s="21">
        <v>53</v>
      </c>
      <c r="B56" s="21" t="s">
        <v>18</v>
      </c>
      <c r="C56" s="21" t="s">
        <v>324</v>
      </c>
      <c r="D56" s="21" t="s">
        <v>325</v>
      </c>
      <c r="E56" s="21" t="s">
        <v>326</v>
      </c>
      <c r="F56" s="21" t="s">
        <v>327</v>
      </c>
      <c r="G56" s="21" t="s">
        <v>23</v>
      </c>
      <c r="H56" s="21" t="s">
        <v>177</v>
      </c>
      <c r="I56" s="21" t="s">
        <v>328</v>
      </c>
      <c r="J56" s="21" t="s">
        <v>26</v>
      </c>
      <c r="K56" s="21" t="s">
        <v>27</v>
      </c>
      <c r="L56" s="21">
        <v>12315</v>
      </c>
      <c r="M56" s="21" t="s">
        <v>28</v>
      </c>
      <c r="N56" s="21" t="s">
        <v>251</v>
      </c>
      <c r="O56" s="28">
        <v>46133</v>
      </c>
      <c r="P56" s="28">
        <v>46863</v>
      </c>
      <c r="XEU56"/>
    </row>
    <row r="57" ht="33.75" spans="1:16 16375:16375">
      <c r="A57" s="21">
        <v>54</v>
      </c>
      <c r="B57" s="21" t="s">
        <v>18</v>
      </c>
      <c r="C57" s="21" t="s">
        <v>329</v>
      </c>
      <c r="D57" s="21" t="s">
        <v>330</v>
      </c>
      <c r="E57" s="21" t="s">
        <v>331</v>
      </c>
      <c r="F57" s="21" t="s">
        <v>332</v>
      </c>
      <c r="G57" s="21" t="s">
        <v>23</v>
      </c>
      <c r="H57" s="21" t="s">
        <v>183</v>
      </c>
      <c r="I57" s="21" t="s">
        <v>333</v>
      </c>
      <c r="J57" s="21" t="s">
        <v>26</v>
      </c>
      <c r="K57" s="21" t="s">
        <v>27</v>
      </c>
      <c r="L57" s="21">
        <v>12315</v>
      </c>
      <c r="M57" s="21" t="s">
        <v>28</v>
      </c>
      <c r="N57" s="21" t="s">
        <v>251</v>
      </c>
      <c r="O57" s="28">
        <v>46135</v>
      </c>
      <c r="P57" s="28">
        <v>46865</v>
      </c>
      <c r="XEU57"/>
    </row>
    <row r="58" ht="33.75" spans="1:16 16375:16375">
      <c r="A58" s="21">
        <v>55</v>
      </c>
      <c r="B58" s="21" t="s">
        <v>18</v>
      </c>
      <c r="C58" s="21" t="s">
        <v>334</v>
      </c>
      <c r="D58" s="21" t="s">
        <v>335</v>
      </c>
      <c r="E58" s="21" t="s">
        <v>336</v>
      </c>
      <c r="F58" s="21" t="s">
        <v>337</v>
      </c>
      <c r="G58" s="21" t="s">
        <v>23</v>
      </c>
      <c r="H58" s="21" t="s">
        <v>177</v>
      </c>
      <c r="I58" s="21" t="s">
        <v>338</v>
      </c>
      <c r="J58" s="21" t="s">
        <v>26</v>
      </c>
      <c r="K58" s="21" t="s">
        <v>27</v>
      </c>
      <c r="L58" s="21">
        <v>12315</v>
      </c>
      <c r="M58" s="21" t="s">
        <v>28</v>
      </c>
      <c r="N58" s="21" t="s">
        <v>251</v>
      </c>
      <c r="O58" s="28">
        <v>46135</v>
      </c>
      <c r="P58" s="28">
        <v>46865</v>
      </c>
      <c r="XEU58"/>
    </row>
    <row r="59" ht="33.75" spans="1:16 16375:16375">
      <c r="A59" s="21">
        <v>56</v>
      </c>
      <c r="B59" s="21" t="s">
        <v>18</v>
      </c>
      <c r="C59" s="21" t="s">
        <v>339</v>
      </c>
      <c r="D59" s="21" t="s">
        <v>340</v>
      </c>
      <c r="E59" s="21" t="s">
        <v>341</v>
      </c>
      <c r="F59" s="21" t="s">
        <v>342</v>
      </c>
      <c r="G59" s="21" t="s">
        <v>23</v>
      </c>
      <c r="H59" s="21" t="s">
        <v>286</v>
      </c>
      <c r="I59" s="21" t="s">
        <v>343</v>
      </c>
      <c r="J59" s="21" t="s">
        <v>26</v>
      </c>
      <c r="K59" s="21" t="s">
        <v>27</v>
      </c>
      <c r="L59" s="21">
        <v>12315</v>
      </c>
      <c r="M59" s="21" t="s">
        <v>28</v>
      </c>
      <c r="N59" s="21" t="s">
        <v>251</v>
      </c>
      <c r="O59" s="28">
        <v>46139</v>
      </c>
      <c r="P59" s="28">
        <v>46869</v>
      </c>
      <c r="XEU59"/>
    </row>
    <row r="60" ht="22.5" spans="1:16 16375:16375">
      <c r="A60" s="21">
        <v>57</v>
      </c>
      <c r="B60" s="21" t="s">
        <v>18</v>
      </c>
      <c r="C60" s="21" t="s">
        <v>344</v>
      </c>
      <c r="D60" s="21" t="s">
        <v>345</v>
      </c>
      <c r="E60" s="21" t="s">
        <v>346</v>
      </c>
      <c r="F60" s="21" t="s">
        <v>347</v>
      </c>
      <c r="G60" s="21" t="s">
        <v>23</v>
      </c>
      <c r="H60" s="21" t="s">
        <v>98</v>
      </c>
      <c r="I60" s="21" t="s">
        <v>348</v>
      </c>
      <c r="J60" s="21" t="s">
        <v>26</v>
      </c>
      <c r="K60" s="21" t="s">
        <v>27</v>
      </c>
      <c r="L60" s="21">
        <v>12315</v>
      </c>
      <c r="M60" s="21" t="s">
        <v>28</v>
      </c>
      <c r="N60" s="21" t="s">
        <v>251</v>
      </c>
      <c r="O60" s="28">
        <v>46140</v>
      </c>
      <c r="P60" s="28">
        <v>46870</v>
      </c>
      <c r="XEU60"/>
    </row>
    <row r="61" ht="33.75" spans="1:16 16375:16375">
      <c r="A61" s="21">
        <v>58</v>
      </c>
      <c r="B61" s="21" t="s">
        <v>18</v>
      </c>
      <c r="C61" s="21" t="s">
        <v>349</v>
      </c>
      <c r="D61" s="21" t="s">
        <v>350</v>
      </c>
      <c r="E61" s="21" t="s">
        <v>351</v>
      </c>
      <c r="F61" s="21" t="s">
        <v>352</v>
      </c>
      <c r="G61" s="21" t="s">
        <v>23</v>
      </c>
      <c r="H61" s="21" t="s">
        <v>353</v>
      </c>
      <c r="I61" s="21" t="s">
        <v>354</v>
      </c>
      <c r="J61" s="21" t="s">
        <v>26</v>
      </c>
      <c r="K61" s="21" t="s">
        <v>27</v>
      </c>
      <c r="L61" s="21">
        <v>12315</v>
      </c>
      <c r="M61" s="21" t="s">
        <v>28</v>
      </c>
      <c r="N61" s="21" t="s">
        <v>251</v>
      </c>
      <c r="O61" s="28">
        <v>46142</v>
      </c>
      <c r="P61" s="28">
        <v>46872</v>
      </c>
      <c r="XEU61"/>
    </row>
    <row r="62" ht="33.75" spans="1:16 16375:16375">
      <c r="A62" s="21">
        <v>59</v>
      </c>
      <c r="B62" s="21" t="s">
        <v>18</v>
      </c>
      <c r="C62" s="21" t="s">
        <v>355</v>
      </c>
      <c r="D62" s="21" t="s">
        <v>356</v>
      </c>
      <c r="E62" s="21" t="s">
        <v>357</v>
      </c>
      <c r="F62" s="21" t="s">
        <v>358</v>
      </c>
      <c r="G62" s="21" t="s">
        <v>23</v>
      </c>
      <c r="H62" s="21" t="s">
        <v>317</v>
      </c>
      <c r="I62" s="21" t="s">
        <v>359</v>
      </c>
      <c r="J62" s="24" t="s">
        <v>26</v>
      </c>
      <c r="K62" s="24" t="s">
        <v>27</v>
      </c>
      <c r="L62" s="35">
        <v>12315</v>
      </c>
      <c r="M62" s="24" t="s">
        <v>360</v>
      </c>
      <c r="N62" s="21" t="s">
        <v>361</v>
      </c>
      <c r="O62" s="60">
        <v>46113</v>
      </c>
      <c r="P62" s="60">
        <f t="shared" ref="P62:P85" si="4">EDATE(O62,24)</f>
        <v>46844</v>
      </c>
      <c r="XEU62"/>
    </row>
    <row r="63" ht="33.75" spans="1:16 16375:16375">
      <c r="A63" s="21">
        <v>60</v>
      </c>
      <c r="B63" s="21" t="s">
        <v>18</v>
      </c>
      <c r="C63" s="21" t="s">
        <v>362</v>
      </c>
      <c r="D63" s="21" t="s">
        <v>363</v>
      </c>
      <c r="E63" s="21" t="s">
        <v>364</v>
      </c>
      <c r="F63" s="21" t="s">
        <v>365</v>
      </c>
      <c r="G63" s="21" t="s">
        <v>23</v>
      </c>
      <c r="H63" s="21" t="s">
        <v>169</v>
      </c>
      <c r="I63" s="21" t="s">
        <v>366</v>
      </c>
      <c r="J63" s="24" t="s">
        <v>26</v>
      </c>
      <c r="K63" s="24" t="s">
        <v>27</v>
      </c>
      <c r="L63" s="35">
        <v>12315</v>
      </c>
      <c r="M63" s="24" t="s">
        <v>360</v>
      </c>
      <c r="N63" s="21" t="s">
        <v>361</v>
      </c>
      <c r="O63" s="60">
        <v>46114</v>
      </c>
      <c r="P63" s="60">
        <f t="shared" si="4"/>
        <v>46845</v>
      </c>
      <c r="XEU63"/>
    </row>
    <row r="64" ht="33.75" spans="1:16 16375:16375">
      <c r="A64" s="21">
        <v>61</v>
      </c>
      <c r="B64" s="21" t="s">
        <v>18</v>
      </c>
      <c r="C64" s="21" t="s">
        <v>367</v>
      </c>
      <c r="D64" s="21" t="s">
        <v>368</v>
      </c>
      <c r="E64" s="21" t="s">
        <v>369</v>
      </c>
      <c r="F64" s="21" t="s">
        <v>370</v>
      </c>
      <c r="G64" s="24" t="s">
        <v>23</v>
      </c>
      <c r="H64" s="21" t="s">
        <v>371</v>
      </c>
      <c r="I64" s="21" t="s">
        <v>372</v>
      </c>
      <c r="J64" s="24" t="s">
        <v>26</v>
      </c>
      <c r="K64" s="24" t="s">
        <v>27</v>
      </c>
      <c r="L64" s="35">
        <v>12315</v>
      </c>
      <c r="M64" s="24" t="s">
        <v>360</v>
      </c>
      <c r="N64" s="21" t="s">
        <v>361</v>
      </c>
      <c r="O64" s="60">
        <v>46114</v>
      </c>
      <c r="P64" s="60">
        <f t="shared" si="4"/>
        <v>46845</v>
      </c>
      <c r="XEU64"/>
    </row>
    <row r="65" ht="33.75" spans="1:16 16375:16375">
      <c r="A65" s="21">
        <v>62</v>
      </c>
      <c r="B65" s="21" t="s">
        <v>18</v>
      </c>
      <c r="C65" s="21" t="s">
        <v>373</v>
      </c>
      <c r="D65" s="21" t="s">
        <v>374</v>
      </c>
      <c r="E65" s="21" t="s">
        <v>375</v>
      </c>
      <c r="F65" s="21" t="s">
        <v>376</v>
      </c>
      <c r="G65" s="24" t="s">
        <v>23</v>
      </c>
      <c r="H65" s="21" t="s">
        <v>183</v>
      </c>
      <c r="I65" s="21" t="s">
        <v>377</v>
      </c>
      <c r="J65" s="24" t="s">
        <v>26</v>
      </c>
      <c r="K65" s="24" t="s">
        <v>27</v>
      </c>
      <c r="L65" s="35">
        <v>12315</v>
      </c>
      <c r="M65" s="24" t="s">
        <v>360</v>
      </c>
      <c r="N65" s="21" t="s">
        <v>361</v>
      </c>
      <c r="O65" s="60">
        <v>46114</v>
      </c>
      <c r="P65" s="60">
        <f t="shared" si="4"/>
        <v>46845</v>
      </c>
      <c r="XEU65"/>
    </row>
    <row r="66" ht="33.75" spans="1:16 16375:16375">
      <c r="A66" s="21">
        <v>63</v>
      </c>
      <c r="B66" s="21" t="s">
        <v>18</v>
      </c>
      <c r="C66" s="21" t="s">
        <v>378</v>
      </c>
      <c r="D66" s="21" t="s">
        <v>379</v>
      </c>
      <c r="E66" s="21" t="s">
        <v>380</v>
      </c>
      <c r="F66" s="21" t="s">
        <v>381</v>
      </c>
      <c r="G66" s="24" t="s">
        <v>23</v>
      </c>
      <c r="H66" s="21" t="s">
        <v>183</v>
      </c>
      <c r="I66" s="21" t="s">
        <v>382</v>
      </c>
      <c r="J66" s="24" t="s">
        <v>26</v>
      </c>
      <c r="K66" s="24" t="s">
        <v>27</v>
      </c>
      <c r="L66" s="35">
        <v>12315</v>
      </c>
      <c r="M66" s="24" t="s">
        <v>360</v>
      </c>
      <c r="N66" s="21" t="s">
        <v>361</v>
      </c>
      <c r="O66" s="60">
        <v>46115</v>
      </c>
      <c r="P66" s="60">
        <f t="shared" si="4"/>
        <v>46846</v>
      </c>
      <c r="XEU66"/>
    </row>
    <row r="67" ht="33.75" spans="1:16 16375:16375">
      <c r="A67" s="21">
        <v>64</v>
      </c>
      <c r="B67" s="21" t="s">
        <v>18</v>
      </c>
      <c r="C67" s="21" t="s">
        <v>383</v>
      </c>
      <c r="D67" s="21" t="s">
        <v>384</v>
      </c>
      <c r="E67" s="21" t="s">
        <v>385</v>
      </c>
      <c r="F67" s="21" t="s">
        <v>386</v>
      </c>
      <c r="G67" s="24" t="s">
        <v>23</v>
      </c>
      <c r="H67" s="21" t="s">
        <v>183</v>
      </c>
      <c r="I67" s="21" t="s">
        <v>387</v>
      </c>
      <c r="J67" s="24" t="s">
        <v>26</v>
      </c>
      <c r="K67" s="24" t="s">
        <v>27</v>
      </c>
      <c r="L67" s="35">
        <v>12315</v>
      </c>
      <c r="M67" s="24" t="s">
        <v>360</v>
      </c>
      <c r="N67" s="21" t="s">
        <v>361</v>
      </c>
      <c r="O67" s="60">
        <v>46119</v>
      </c>
      <c r="P67" s="60">
        <f t="shared" si="4"/>
        <v>46850</v>
      </c>
      <c r="XEU67"/>
    </row>
    <row r="68" ht="33.75" spans="1:16 16375:16375">
      <c r="A68" s="21">
        <v>65</v>
      </c>
      <c r="B68" s="21" t="s">
        <v>18</v>
      </c>
      <c r="C68" s="21" t="s">
        <v>388</v>
      </c>
      <c r="D68" s="21" t="s">
        <v>389</v>
      </c>
      <c r="E68" s="72" t="s">
        <v>390</v>
      </c>
      <c r="F68" s="21" t="s">
        <v>391</v>
      </c>
      <c r="G68" s="24" t="s">
        <v>23</v>
      </c>
      <c r="H68" s="21" t="s">
        <v>183</v>
      </c>
      <c r="I68" s="21" t="s">
        <v>392</v>
      </c>
      <c r="J68" s="24" t="s">
        <v>26</v>
      </c>
      <c r="K68" s="24" t="s">
        <v>27</v>
      </c>
      <c r="L68" s="35">
        <v>12315</v>
      </c>
      <c r="M68" s="24" t="s">
        <v>360</v>
      </c>
      <c r="N68" s="21" t="s">
        <v>361</v>
      </c>
      <c r="O68" s="60">
        <v>46119</v>
      </c>
      <c r="P68" s="60">
        <f t="shared" si="4"/>
        <v>46850</v>
      </c>
      <c r="XEU68"/>
    </row>
    <row r="69" ht="45" spans="1:16 16375:16375">
      <c r="A69" s="21">
        <v>66</v>
      </c>
      <c r="B69" s="21" t="s">
        <v>18</v>
      </c>
      <c r="C69" s="21" t="s">
        <v>393</v>
      </c>
      <c r="D69" s="21" t="s">
        <v>394</v>
      </c>
      <c r="E69" s="21" t="s">
        <v>395</v>
      </c>
      <c r="F69" s="21" t="s">
        <v>396</v>
      </c>
      <c r="G69" s="24" t="s">
        <v>23</v>
      </c>
      <c r="H69" s="21" t="s">
        <v>397</v>
      </c>
      <c r="I69" s="21" t="s">
        <v>398</v>
      </c>
      <c r="J69" s="24" t="s">
        <v>26</v>
      </c>
      <c r="K69" s="24" t="s">
        <v>27</v>
      </c>
      <c r="L69" s="35">
        <v>12315</v>
      </c>
      <c r="M69" s="24" t="s">
        <v>360</v>
      </c>
      <c r="N69" s="21" t="s">
        <v>361</v>
      </c>
      <c r="O69" s="60">
        <v>46119</v>
      </c>
      <c r="P69" s="60">
        <f t="shared" si="4"/>
        <v>46850</v>
      </c>
      <c r="XEU69"/>
    </row>
    <row r="70" ht="33.75" spans="1:16 16375:16375">
      <c r="A70" s="21">
        <v>67</v>
      </c>
      <c r="B70" s="21" t="s">
        <v>18</v>
      </c>
      <c r="C70" s="21" t="s">
        <v>399</v>
      </c>
      <c r="D70" s="21" t="s">
        <v>400</v>
      </c>
      <c r="E70" s="21" t="s">
        <v>401</v>
      </c>
      <c r="F70" s="21" t="s">
        <v>402</v>
      </c>
      <c r="G70" s="24" t="s">
        <v>23</v>
      </c>
      <c r="H70" s="21" t="s">
        <v>317</v>
      </c>
      <c r="I70" s="21" t="s">
        <v>403</v>
      </c>
      <c r="J70" s="24" t="s">
        <v>26</v>
      </c>
      <c r="K70" s="24" t="s">
        <v>27</v>
      </c>
      <c r="L70" s="35">
        <v>12315</v>
      </c>
      <c r="M70" s="24" t="s">
        <v>360</v>
      </c>
      <c r="N70" s="21" t="s">
        <v>361</v>
      </c>
      <c r="O70" s="60">
        <v>46120</v>
      </c>
      <c r="P70" s="60">
        <f t="shared" si="4"/>
        <v>46851</v>
      </c>
      <c r="XEU70"/>
    </row>
    <row r="71" ht="33.75" spans="1:16 16375:16375">
      <c r="A71" s="21">
        <v>68</v>
      </c>
      <c r="B71" s="21" t="s">
        <v>18</v>
      </c>
      <c r="C71" s="21" t="s">
        <v>404</v>
      </c>
      <c r="D71" s="21" t="s">
        <v>405</v>
      </c>
      <c r="E71" s="21" t="s">
        <v>406</v>
      </c>
      <c r="F71" s="21" t="s">
        <v>407</v>
      </c>
      <c r="G71" s="24" t="s">
        <v>23</v>
      </c>
      <c r="H71" s="21" t="s">
        <v>24</v>
      </c>
      <c r="I71" s="21" t="s">
        <v>408</v>
      </c>
      <c r="J71" s="24" t="s">
        <v>26</v>
      </c>
      <c r="K71" s="24" t="s">
        <v>27</v>
      </c>
      <c r="L71" s="35">
        <v>12315</v>
      </c>
      <c r="M71" s="24" t="s">
        <v>360</v>
      </c>
      <c r="N71" s="21" t="s">
        <v>361</v>
      </c>
      <c r="O71" s="60">
        <v>46120</v>
      </c>
      <c r="P71" s="60">
        <f t="shared" si="4"/>
        <v>46851</v>
      </c>
      <c r="XEU71"/>
    </row>
    <row r="72" ht="33.75" spans="1:16 16375:16375">
      <c r="A72" s="21">
        <v>69</v>
      </c>
      <c r="B72" s="21" t="s">
        <v>18</v>
      </c>
      <c r="C72" s="21" t="s">
        <v>409</v>
      </c>
      <c r="D72" s="21" t="s">
        <v>410</v>
      </c>
      <c r="E72" s="21" t="s">
        <v>411</v>
      </c>
      <c r="F72" s="21" t="s">
        <v>412</v>
      </c>
      <c r="G72" s="24" t="s">
        <v>23</v>
      </c>
      <c r="H72" s="21" t="s">
        <v>317</v>
      </c>
      <c r="I72" s="21" t="s">
        <v>413</v>
      </c>
      <c r="J72" s="24" t="s">
        <v>26</v>
      </c>
      <c r="K72" s="24" t="s">
        <v>27</v>
      </c>
      <c r="L72" s="35">
        <v>12315</v>
      </c>
      <c r="M72" s="24" t="s">
        <v>360</v>
      </c>
      <c r="N72" s="21" t="s">
        <v>361</v>
      </c>
      <c r="O72" s="60">
        <v>46121</v>
      </c>
      <c r="P72" s="60">
        <f t="shared" si="4"/>
        <v>46852</v>
      </c>
      <c r="XEU72"/>
    </row>
    <row r="73" ht="33.75" spans="1:16 16375:16375">
      <c r="A73" s="21">
        <v>70</v>
      </c>
      <c r="B73" s="21" t="s">
        <v>18</v>
      </c>
      <c r="C73" s="21" t="s">
        <v>414</v>
      </c>
      <c r="D73" s="21" t="s">
        <v>415</v>
      </c>
      <c r="E73" s="21" t="s">
        <v>416</v>
      </c>
      <c r="F73" s="21" t="s">
        <v>417</v>
      </c>
      <c r="G73" s="24" t="s">
        <v>23</v>
      </c>
      <c r="H73" s="21" t="s">
        <v>169</v>
      </c>
      <c r="I73" s="21" t="s">
        <v>418</v>
      </c>
      <c r="J73" s="24" t="s">
        <v>26</v>
      </c>
      <c r="K73" s="24" t="s">
        <v>27</v>
      </c>
      <c r="L73" s="35">
        <v>12315</v>
      </c>
      <c r="M73" s="24" t="s">
        <v>360</v>
      </c>
      <c r="N73" s="21" t="s">
        <v>361</v>
      </c>
      <c r="O73" s="60">
        <v>46125</v>
      </c>
      <c r="P73" s="60">
        <f t="shared" si="4"/>
        <v>46856</v>
      </c>
      <c r="XEU73"/>
    </row>
    <row r="74" ht="33.75" spans="1:16 16375:16375">
      <c r="A74" s="21">
        <v>71</v>
      </c>
      <c r="B74" s="21" t="s">
        <v>18</v>
      </c>
      <c r="C74" s="21" t="s">
        <v>419</v>
      </c>
      <c r="D74" s="21" t="s">
        <v>420</v>
      </c>
      <c r="E74" s="21" t="s">
        <v>421</v>
      </c>
      <c r="F74" s="21" t="s">
        <v>422</v>
      </c>
      <c r="G74" s="24" t="s">
        <v>23</v>
      </c>
      <c r="H74" s="21" t="s">
        <v>317</v>
      </c>
      <c r="I74" s="21" t="s">
        <v>423</v>
      </c>
      <c r="J74" s="24" t="s">
        <v>26</v>
      </c>
      <c r="K74" s="24" t="s">
        <v>27</v>
      </c>
      <c r="L74" s="35">
        <v>12315</v>
      </c>
      <c r="M74" s="24" t="s">
        <v>360</v>
      </c>
      <c r="N74" s="21" t="s">
        <v>361</v>
      </c>
      <c r="O74" s="60">
        <v>46126</v>
      </c>
      <c r="P74" s="60">
        <f t="shared" si="4"/>
        <v>46857</v>
      </c>
      <c r="XEU74"/>
    </row>
    <row r="75" ht="33.75" spans="1:16 16375:16375">
      <c r="A75" s="21">
        <v>72</v>
      </c>
      <c r="B75" s="21" t="s">
        <v>18</v>
      </c>
      <c r="C75" s="21" t="s">
        <v>424</v>
      </c>
      <c r="D75" s="21" t="s">
        <v>425</v>
      </c>
      <c r="E75" s="21" t="s">
        <v>426</v>
      </c>
      <c r="F75" s="21" t="s">
        <v>427</v>
      </c>
      <c r="G75" s="24" t="s">
        <v>23</v>
      </c>
      <c r="H75" s="21" t="s">
        <v>317</v>
      </c>
      <c r="I75" s="21" t="s">
        <v>428</v>
      </c>
      <c r="J75" s="24" t="s">
        <v>26</v>
      </c>
      <c r="K75" s="24" t="s">
        <v>27</v>
      </c>
      <c r="L75" s="35">
        <v>12315</v>
      </c>
      <c r="M75" s="24" t="s">
        <v>360</v>
      </c>
      <c r="N75" s="21" t="s">
        <v>361</v>
      </c>
      <c r="O75" s="60">
        <v>46126</v>
      </c>
      <c r="P75" s="60">
        <f t="shared" si="4"/>
        <v>46857</v>
      </c>
      <c r="XEU75"/>
    </row>
    <row r="76" ht="33.75" spans="1:16 16375:16375">
      <c r="A76" s="21">
        <v>73</v>
      </c>
      <c r="B76" s="21" t="s">
        <v>18</v>
      </c>
      <c r="C76" s="21" t="s">
        <v>429</v>
      </c>
      <c r="D76" s="21" t="s">
        <v>430</v>
      </c>
      <c r="E76" s="21" t="s">
        <v>431</v>
      </c>
      <c r="F76" s="21" t="s">
        <v>432</v>
      </c>
      <c r="G76" s="24" t="s">
        <v>23</v>
      </c>
      <c r="H76" s="21" t="s">
        <v>317</v>
      </c>
      <c r="I76" s="21" t="s">
        <v>433</v>
      </c>
      <c r="J76" s="24" t="s">
        <v>26</v>
      </c>
      <c r="K76" s="24" t="s">
        <v>27</v>
      </c>
      <c r="L76" s="35">
        <v>12315</v>
      </c>
      <c r="M76" s="24" t="s">
        <v>360</v>
      </c>
      <c r="N76" s="21" t="s">
        <v>361</v>
      </c>
      <c r="O76" s="60">
        <v>46127</v>
      </c>
      <c r="P76" s="60">
        <f t="shared" si="4"/>
        <v>46858</v>
      </c>
      <c r="XEU76"/>
    </row>
    <row r="77" ht="33.75" spans="1:16 16375:16375">
      <c r="A77" s="21">
        <v>74</v>
      </c>
      <c r="B77" s="21" t="s">
        <v>18</v>
      </c>
      <c r="C77" s="21" t="s">
        <v>434</v>
      </c>
      <c r="D77" s="21" t="s">
        <v>435</v>
      </c>
      <c r="E77" s="21" t="s">
        <v>436</v>
      </c>
      <c r="F77" s="21" t="s">
        <v>437</v>
      </c>
      <c r="G77" s="24" t="s">
        <v>23</v>
      </c>
      <c r="H77" s="21" t="s">
        <v>98</v>
      </c>
      <c r="I77" s="21" t="s">
        <v>438</v>
      </c>
      <c r="J77" s="24" t="s">
        <v>26</v>
      </c>
      <c r="K77" s="24" t="s">
        <v>27</v>
      </c>
      <c r="L77" s="35">
        <v>12315</v>
      </c>
      <c r="M77" s="24" t="s">
        <v>360</v>
      </c>
      <c r="N77" s="21" t="s">
        <v>361</v>
      </c>
      <c r="O77" s="60">
        <v>46128</v>
      </c>
      <c r="P77" s="60">
        <f t="shared" si="4"/>
        <v>46859</v>
      </c>
      <c r="XEU77"/>
    </row>
    <row r="78" ht="33.75" spans="1:16 16375:16375">
      <c r="A78" s="21">
        <v>75</v>
      </c>
      <c r="B78" s="21" t="s">
        <v>18</v>
      </c>
      <c r="C78" s="21" t="s">
        <v>439</v>
      </c>
      <c r="D78" s="21" t="s">
        <v>440</v>
      </c>
      <c r="E78" s="21" t="s">
        <v>441</v>
      </c>
      <c r="F78" s="21" t="s">
        <v>442</v>
      </c>
      <c r="G78" s="24" t="s">
        <v>23</v>
      </c>
      <c r="H78" s="21" t="s">
        <v>286</v>
      </c>
      <c r="I78" s="21" t="s">
        <v>443</v>
      </c>
      <c r="J78" s="24" t="s">
        <v>26</v>
      </c>
      <c r="K78" s="24" t="s">
        <v>27</v>
      </c>
      <c r="L78" s="35">
        <v>12315</v>
      </c>
      <c r="M78" s="24" t="s">
        <v>360</v>
      </c>
      <c r="N78" s="21" t="s">
        <v>361</v>
      </c>
      <c r="O78" s="60">
        <v>46132</v>
      </c>
      <c r="P78" s="60">
        <f t="shared" si="4"/>
        <v>46863</v>
      </c>
      <c r="XEU78"/>
    </row>
    <row r="79" ht="33.75" spans="1:16 16375:16375">
      <c r="A79" s="21">
        <v>76</v>
      </c>
      <c r="B79" s="21" t="s">
        <v>18</v>
      </c>
      <c r="C79" s="21" t="s">
        <v>444</v>
      </c>
      <c r="D79" s="21" t="s">
        <v>445</v>
      </c>
      <c r="E79" s="21" t="s">
        <v>446</v>
      </c>
      <c r="F79" s="21" t="s">
        <v>447</v>
      </c>
      <c r="G79" s="24" t="s">
        <v>23</v>
      </c>
      <c r="H79" s="21" t="s">
        <v>183</v>
      </c>
      <c r="I79" s="21" t="s">
        <v>448</v>
      </c>
      <c r="J79" s="24" t="s">
        <v>26</v>
      </c>
      <c r="K79" s="24" t="s">
        <v>27</v>
      </c>
      <c r="L79" s="35">
        <v>12315</v>
      </c>
      <c r="M79" s="24" t="s">
        <v>360</v>
      </c>
      <c r="N79" s="21" t="s">
        <v>361</v>
      </c>
      <c r="O79" s="60">
        <v>46132</v>
      </c>
      <c r="P79" s="60">
        <f t="shared" si="4"/>
        <v>46863</v>
      </c>
      <c r="XEU79"/>
    </row>
    <row r="80" ht="33.75" spans="1:16 16375:16375">
      <c r="A80" s="21">
        <v>77</v>
      </c>
      <c r="B80" s="21" t="s">
        <v>18</v>
      </c>
      <c r="C80" s="21" t="s">
        <v>449</v>
      </c>
      <c r="D80" s="21" t="s">
        <v>450</v>
      </c>
      <c r="E80" s="21" t="s">
        <v>451</v>
      </c>
      <c r="F80" s="21" t="s">
        <v>452</v>
      </c>
      <c r="G80" s="24" t="s">
        <v>23</v>
      </c>
      <c r="H80" s="21" t="s">
        <v>453</v>
      </c>
      <c r="I80" s="21" t="s">
        <v>454</v>
      </c>
      <c r="J80" s="24" t="s">
        <v>26</v>
      </c>
      <c r="K80" s="24" t="s">
        <v>27</v>
      </c>
      <c r="L80" s="35">
        <v>12315</v>
      </c>
      <c r="M80" s="24" t="s">
        <v>360</v>
      </c>
      <c r="N80" s="21" t="s">
        <v>361</v>
      </c>
      <c r="O80" s="60">
        <v>46133</v>
      </c>
      <c r="P80" s="60">
        <f t="shared" si="4"/>
        <v>46864</v>
      </c>
      <c r="XEU80"/>
    </row>
    <row r="81" ht="33.75" spans="1:16 16375:16375">
      <c r="A81" s="21">
        <v>78</v>
      </c>
      <c r="B81" s="21" t="s">
        <v>18</v>
      </c>
      <c r="C81" s="21" t="s">
        <v>455</v>
      </c>
      <c r="D81" s="21" t="s">
        <v>456</v>
      </c>
      <c r="E81" s="21" t="s">
        <v>457</v>
      </c>
      <c r="F81" s="21" t="s">
        <v>458</v>
      </c>
      <c r="G81" s="24" t="s">
        <v>23</v>
      </c>
      <c r="H81" s="21" t="s">
        <v>183</v>
      </c>
      <c r="I81" s="21" t="s">
        <v>459</v>
      </c>
      <c r="J81" s="24" t="s">
        <v>26</v>
      </c>
      <c r="K81" s="24" t="s">
        <v>27</v>
      </c>
      <c r="L81" s="35">
        <v>12315</v>
      </c>
      <c r="M81" s="24" t="s">
        <v>360</v>
      </c>
      <c r="N81" s="21" t="s">
        <v>361</v>
      </c>
      <c r="O81" s="60">
        <v>46135</v>
      </c>
      <c r="P81" s="60">
        <f t="shared" si="4"/>
        <v>46866</v>
      </c>
      <c r="XEU81"/>
    </row>
    <row r="82" ht="33.75" spans="1:16 16375:16375">
      <c r="A82" s="21">
        <v>79</v>
      </c>
      <c r="B82" s="21" t="s">
        <v>18</v>
      </c>
      <c r="C82" s="21" t="s">
        <v>460</v>
      </c>
      <c r="D82" s="21" t="s">
        <v>461</v>
      </c>
      <c r="E82" s="21" t="s">
        <v>462</v>
      </c>
      <c r="F82" s="21" t="s">
        <v>463</v>
      </c>
      <c r="G82" s="24" t="s">
        <v>23</v>
      </c>
      <c r="H82" s="21" t="s">
        <v>98</v>
      </c>
      <c r="I82" s="21" t="s">
        <v>464</v>
      </c>
      <c r="J82" s="24" t="s">
        <v>26</v>
      </c>
      <c r="K82" s="24" t="s">
        <v>27</v>
      </c>
      <c r="L82" s="35">
        <v>12315</v>
      </c>
      <c r="M82" s="24" t="s">
        <v>360</v>
      </c>
      <c r="N82" s="21" t="s">
        <v>361</v>
      </c>
      <c r="O82" s="60">
        <v>46135</v>
      </c>
      <c r="P82" s="60">
        <f t="shared" si="4"/>
        <v>46866</v>
      </c>
      <c r="XEU82"/>
    </row>
    <row r="83" ht="33.75" spans="1:16 16375:16375">
      <c r="A83" s="21">
        <v>80</v>
      </c>
      <c r="B83" s="21" t="s">
        <v>18</v>
      </c>
      <c r="C83" s="21" t="s">
        <v>465</v>
      </c>
      <c r="D83" s="21" t="s">
        <v>466</v>
      </c>
      <c r="E83" s="21" t="s">
        <v>467</v>
      </c>
      <c r="F83" s="21" t="s">
        <v>468</v>
      </c>
      <c r="G83" s="24" t="s">
        <v>23</v>
      </c>
      <c r="H83" s="21" t="s">
        <v>183</v>
      </c>
      <c r="I83" s="21" t="s">
        <v>469</v>
      </c>
      <c r="J83" s="24" t="s">
        <v>26</v>
      </c>
      <c r="K83" s="24" t="s">
        <v>27</v>
      </c>
      <c r="L83" s="35">
        <v>12315</v>
      </c>
      <c r="M83" s="24" t="s">
        <v>360</v>
      </c>
      <c r="N83" s="21" t="s">
        <v>361</v>
      </c>
      <c r="O83" s="60">
        <v>46136</v>
      </c>
      <c r="P83" s="60">
        <f t="shared" si="4"/>
        <v>46867</v>
      </c>
      <c r="XEU83"/>
    </row>
    <row r="84" ht="33.75" spans="1:16 16375:16375">
      <c r="A84" s="21">
        <v>81</v>
      </c>
      <c r="B84" s="21" t="s">
        <v>18</v>
      </c>
      <c r="C84" s="21" t="s">
        <v>470</v>
      </c>
      <c r="D84" s="21" t="s">
        <v>471</v>
      </c>
      <c r="E84" s="21" t="s">
        <v>472</v>
      </c>
      <c r="F84" s="21" t="s">
        <v>473</v>
      </c>
      <c r="G84" s="24" t="s">
        <v>23</v>
      </c>
      <c r="H84" s="21" t="s">
        <v>169</v>
      </c>
      <c r="I84" s="21" t="s">
        <v>474</v>
      </c>
      <c r="J84" s="24" t="s">
        <v>26</v>
      </c>
      <c r="K84" s="24" t="s">
        <v>27</v>
      </c>
      <c r="L84" s="35">
        <v>12315</v>
      </c>
      <c r="M84" s="24" t="s">
        <v>360</v>
      </c>
      <c r="N84" s="21" t="s">
        <v>361</v>
      </c>
      <c r="O84" s="60">
        <v>46141</v>
      </c>
      <c r="P84" s="60">
        <f t="shared" si="4"/>
        <v>46872</v>
      </c>
      <c r="XEU84"/>
    </row>
    <row r="85" ht="33.75" spans="1:16 16375:16375">
      <c r="A85" s="21">
        <v>82</v>
      </c>
      <c r="B85" s="21" t="s">
        <v>18</v>
      </c>
      <c r="C85" s="21" t="s">
        <v>475</v>
      </c>
      <c r="D85" s="21" t="s">
        <v>476</v>
      </c>
      <c r="E85" s="21" t="s">
        <v>477</v>
      </c>
      <c r="F85" s="21" t="s">
        <v>478</v>
      </c>
      <c r="G85" s="24" t="s">
        <v>23</v>
      </c>
      <c r="H85" s="21" t="s">
        <v>169</v>
      </c>
      <c r="I85" s="21" t="s">
        <v>479</v>
      </c>
      <c r="J85" s="24" t="s">
        <v>26</v>
      </c>
      <c r="K85" s="24" t="s">
        <v>27</v>
      </c>
      <c r="L85" s="35">
        <v>12315</v>
      </c>
      <c r="M85" s="24" t="s">
        <v>360</v>
      </c>
      <c r="N85" s="21" t="s">
        <v>361</v>
      </c>
      <c r="O85" s="60">
        <v>46141</v>
      </c>
      <c r="P85" s="60">
        <f t="shared" si="4"/>
        <v>46872</v>
      </c>
      <c r="XEU85"/>
    </row>
    <row r="86" ht="33.75" spans="1:16 16375:16375">
      <c r="A86" s="21">
        <v>83</v>
      </c>
      <c r="B86" s="28" t="s">
        <v>18</v>
      </c>
      <c r="C86" s="21" t="s">
        <v>480</v>
      </c>
      <c r="D86" s="21" t="s">
        <v>481</v>
      </c>
      <c r="E86" s="21" t="s">
        <v>482</v>
      </c>
      <c r="F86" s="21" t="s">
        <v>483</v>
      </c>
      <c r="G86" s="28" t="s">
        <v>23</v>
      </c>
      <c r="H86" s="28" t="s">
        <v>36</v>
      </c>
      <c r="I86" s="21" t="s">
        <v>484</v>
      </c>
      <c r="J86" s="28" t="s">
        <v>485</v>
      </c>
      <c r="K86" s="28" t="s">
        <v>486</v>
      </c>
      <c r="L86" s="25">
        <v>12345</v>
      </c>
      <c r="M86" s="28" t="s">
        <v>487</v>
      </c>
      <c r="N86" s="28" t="s">
        <v>488</v>
      </c>
      <c r="O86" s="28">
        <v>46113</v>
      </c>
      <c r="P86" s="28">
        <v>46843</v>
      </c>
      <c r="XEU86"/>
    </row>
    <row r="87" ht="33.75" spans="1:16 16375:16375">
      <c r="A87" s="21">
        <v>84</v>
      </c>
      <c r="B87" s="28" t="s">
        <v>18</v>
      </c>
      <c r="C87" s="21" t="s">
        <v>489</v>
      </c>
      <c r="D87" s="21" t="s">
        <v>490</v>
      </c>
      <c r="E87" s="21" t="s">
        <v>491</v>
      </c>
      <c r="F87" s="21" t="s">
        <v>492</v>
      </c>
      <c r="G87" s="28" t="s">
        <v>23</v>
      </c>
      <c r="H87" s="28" t="s">
        <v>183</v>
      </c>
      <c r="I87" s="21" t="s">
        <v>493</v>
      </c>
      <c r="J87" s="28" t="s">
        <v>485</v>
      </c>
      <c r="K87" s="28" t="s">
        <v>486</v>
      </c>
      <c r="L87" s="25">
        <v>12345</v>
      </c>
      <c r="M87" s="28" t="s">
        <v>487</v>
      </c>
      <c r="N87" s="28" t="s">
        <v>488</v>
      </c>
      <c r="O87" s="28">
        <v>46114</v>
      </c>
      <c r="P87" s="28">
        <v>46844</v>
      </c>
      <c r="XEU87"/>
    </row>
    <row r="88" ht="33.75" spans="1:16 16375:16375">
      <c r="A88" s="21">
        <v>85</v>
      </c>
      <c r="B88" s="28" t="s">
        <v>18</v>
      </c>
      <c r="C88" s="21" t="s">
        <v>494</v>
      </c>
      <c r="D88" s="21" t="s">
        <v>495</v>
      </c>
      <c r="E88" s="21" t="s">
        <v>496</v>
      </c>
      <c r="F88" s="21" t="s">
        <v>497</v>
      </c>
      <c r="G88" s="28" t="s">
        <v>23</v>
      </c>
      <c r="H88" s="28" t="s">
        <v>169</v>
      </c>
      <c r="I88" s="21" t="s">
        <v>498</v>
      </c>
      <c r="J88" s="28" t="s">
        <v>485</v>
      </c>
      <c r="K88" s="28" t="s">
        <v>486</v>
      </c>
      <c r="L88" s="25">
        <v>12345</v>
      </c>
      <c r="M88" s="28" t="s">
        <v>487</v>
      </c>
      <c r="N88" s="28" t="s">
        <v>488</v>
      </c>
      <c r="O88" s="28">
        <v>46114</v>
      </c>
      <c r="P88" s="28">
        <v>46844</v>
      </c>
      <c r="XEU88"/>
    </row>
    <row r="89" ht="33.75" spans="1:16 16375:16375">
      <c r="A89" s="21">
        <v>86</v>
      </c>
      <c r="B89" s="28" t="s">
        <v>18</v>
      </c>
      <c r="C89" s="21" t="s">
        <v>499</v>
      </c>
      <c r="D89" s="21" t="s">
        <v>500</v>
      </c>
      <c r="E89" s="21" t="s">
        <v>501</v>
      </c>
      <c r="F89" s="21" t="s">
        <v>502</v>
      </c>
      <c r="G89" s="28" t="s">
        <v>23</v>
      </c>
      <c r="H89" s="28" t="s">
        <v>317</v>
      </c>
      <c r="I89" s="21" t="s">
        <v>503</v>
      </c>
      <c r="J89" s="28" t="s">
        <v>485</v>
      </c>
      <c r="K89" s="28" t="s">
        <v>486</v>
      </c>
      <c r="L89" s="25">
        <v>12345</v>
      </c>
      <c r="M89" s="28" t="s">
        <v>487</v>
      </c>
      <c r="N89" s="28" t="s">
        <v>488</v>
      </c>
      <c r="O89" s="28">
        <v>46120</v>
      </c>
      <c r="P89" s="28">
        <v>46850</v>
      </c>
      <c r="XEU89"/>
    </row>
    <row r="90" ht="33.75" spans="1:16 16375:16375">
      <c r="A90" s="21">
        <v>87</v>
      </c>
      <c r="B90" s="28" t="s">
        <v>18</v>
      </c>
      <c r="C90" s="21" t="s">
        <v>504</v>
      </c>
      <c r="D90" s="21" t="s">
        <v>505</v>
      </c>
      <c r="E90" s="21" t="s">
        <v>506</v>
      </c>
      <c r="F90" s="21" t="s">
        <v>507</v>
      </c>
      <c r="G90" s="28" t="s">
        <v>23</v>
      </c>
      <c r="H90" s="28" t="s">
        <v>183</v>
      </c>
      <c r="I90" s="21" t="s">
        <v>508</v>
      </c>
      <c r="J90" s="28" t="s">
        <v>485</v>
      </c>
      <c r="K90" s="28" t="s">
        <v>486</v>
      </c>
      <c r="L90" s="25">
        <v>12345</v>
      </c>
      <c r="M90" s="28" t="s">
        <v>487</v>
      </c>
      <c r="N90" s="28" t="s">
        <v>488</v>
      </c>
      <c r="O90" s="28">
        <v>46133</v>
      </c>
      <c r="P90" s="28">
        <v>46863</v>
      </c>
      <c r="XEU90"/>
    </row>
    <row r="91" ht="22.5" spans="1:16 16375:16375">
      <c r="A91" s="21">
        <v>88</v>
      </c>
      <c r="B91" s="28" t="s">
        <v>18</v>
      </c>
      <c r="C91" s="21" t="s">
        <v>509</v>
      </c>
      <c r="D91" s="21" t="s">
        <v>510</v>
      </c>
      <c r="E91" s="21" t="s">
        <v>511</v>
      </c>
      <c r="F91" s="21" t="s">
        <v>512</v>
      </c>
      <c r="G91" s="28" t="s">
        <v>23</v>
      </c>
      <c r="H91" s="28" t="s">
        <v>24</v>
      </c>
      <c r="I91" s="21" t="s">
        <v>513</v>
      </c>
      <c r="J91" s="28" t="s">
        <v>485</v>
      </c>
      <c r="K91" s="28" t="s">
        <v>486</v>
      </c>
      <c r="L91" s="25">
        <v>12345</v>
      </c>
      <c r="M91" s="28" t="s">
        <v>487</v>
      </c>
      <c r="N91" s="28" t="s">
        <v>488</v>
      </c>
      <c r="O91" s="28">
        <v>46133</v>
      </c>
      <c r="P91" s="28">
        <v>46863</v>
      </c>
      <c r="XEU91"/>
    </row>
    <row r="92" ht="33.75" spans="1:16 16375:16375">
      <c r="A92" s="21">
        <v>89</v>
      </c>
      <c r="B92" s="28" t="s">
        <v>18</v>
      </c>
      <c r="C92" s="21" t="s">
        <v>514</v>
      </c>
      <c r="D92" s="21" t="s">
        <v>515</v>
      </c>
      <c r="E92" s="21" t="s">
        <v>516</v>
      </c>
      <c r="F92" s="21" t="s">
        <v>517</v>
      </c>
      <c r="G92" s="28" t="s">
        <v>23</v>
      </c>
      <c r="H92" s="28" t="s">
        <v>183</v>
      </c>
      <c r="I92" s="21" t="s">
        <v>518</v>
      </c>
      <c r="J92" s="28" t="s">
        <v>485</v>
      </c>
      <c r="K92" s="28" t="s">
        <v>486</v>
      </c>
      <c r="L92" s="25">
        <v>12345</v>
      </c>
      <c r="M92" s="28" t="s">
        <v>487</v>
      </c>
      <c r="N92" s="28" t="s">
        <v>488</v>
      </c>
      <c r="O92" s="28">
        <v>46140</v>
      </c>
      <c r="P92" s="28">
        <v>46870</v>
      </c>
      <c r="XEU92"/>
    </row>
    <row r="93" ht="33.75" spans="1:16 16375:16375">
      <c r="A93" s="21">
        <v>90</v>
      </c>
      <c r="B93" s="28" t="s">
        <v>18</v>
      </c>
      <c r="C93" s="21" t="s">
        <v>519</v>
      </c>
      <c r="D93" s="21" t="s">
        <v>520</v>
      </c>
      <c r="E93" s="21" t="s">
        <v>521</v>
      </c>
      <c r="F93" s="21" t="s">
        <v>522</v>
      </c>
      <c r="G93" s="28" t="s">
        <v>23</v>
      </c>
      <c r="H93" s="28" t="s">
        <v>183</v>
      </c>
      <c r="I93" s="21" t="s">
        <v>523</v>
      </c>
      <c r="J93" s="28" t="s">
        <v>485</v>
      </c>
      <c r="K93" s="28" t="s">
        <v>486</v>
      </c>
      <c r="L93" s="25">
        <v>12345</v>
      </c>
      <c r="M93" s="28" t="s">
        <v>487</v>
      </c>
      <c r="N93" s="28" t="s">
        <v>488</v>
      </c>
      <c r="O93" s="28">
        <v>46140</v>
      </c>
      <c r="P93" s="28">
        <v>46870</v>
      </c>
      <c r="XEU93"/>
    </row>
    <row r="94" ht="22.5" spans="1:16 16375:16375">
      <c r="A94" s="21">
        <v>91</v>
      </c>
      <c r="B94" s="28" t="s">
        <v>18</v>
      </c>
      <c r="C94" s="21" t="s">
        <v>524</v>
      </c>
      <c r="D94" s="21" t="s">
        <v>525</v>
      </c>
      <c r="E94" s="21" t="s">
        <v>526</v>
      </c>
      <c r="F94" s="21" t="s">
        <v>527</v>
      </c>
      <c r="G94" s="28" t="s">
        <v>23</v>
      </c>
      <c r="H94" s="28" t="s">
        <v>24</v>
      </c>
      <c r="I94" s="21" t="s">
        <v>528</v>
      </c>
      <c r="J94" s="28" t="s">
        <v>485</v>
      </c>
      <c r="K94" s="28" t="s">
        <v>486</v>
      </c>
      <c r="L94" s="25">
        <v>12345</v>
      </c>
      <c r="M94" s="28" t="s">
        <v>487</v>
      </c>
      <c r="N94" s="28" t="s">
        <v>488</v>
      </c>
      <c r="O94" s="28">
        <v>46140</v>
      </c>
      <c r="P94" s="28">
        <v>46870</v>
      </c>
      <c r="XEU94"/>
    </row>
    <row r="95" ht="33.75" spans="1:16 16375:16375">
      <c r="A95" s="21">
        <v>92</v>
      </c>
      <c r="B95" s="28" t="s">
        <v>18</v>
      </c>
      <c r="C95" s="21" t="s">
        <v>529</v>
      </c>
      <c r="D95" s="21" t="s">
        <v>530</v>
      </c>
      <c r="E95" s="21" t="s">
        <v>531</v>
      </c>
      <c r="F95" s="21" t="s">
        <v>532</v>
      </c>
      <c r="G95" s="28" t="s">
        <v>23</v>
      </c>
      <c r="H95" s="28" t="s">
        <v>183</v>
      </c>
      <c r="I95" s="21" t="s">
        <v>533</v>
      </c>
      <c r="J95" s="28" t="s">
        <v>485</v>
      </c>
      <c r="K95" s="28" t="s">
        <v>486</v>
      </c>
      <c r="L95" s="25">
        <v>12345</v>
      </c>
      <c r="M95" s="28" t="s">
        <v>487</v>
      </c>
      <c r="N95" s="28" t="s">
        <v>488</v>
      </c>
      <c r="O95" s="28">
        <v>46142</v>
      </c>
      <c r="P95" s="28">
        <v>46872</v>
      </c>
      <c r="XEU95"/>
    </row>
    <row r="96" ht="33.75" spans="1:16 16375:16375">
      <c r="A96" s="21">
        <v>93</v>
      </c>
      <c r="B96" s="28" t="s">
        <v>18</v>
      </c>
      <c r="C96" s="21" t="s">
        <v>534</v>
      </c>
      <c r="D96" s="21" t="s">
        <v>535</v>
      </c>
      <c r="E96" s="21" t="s">
        <v>536</v>
      </c>
      <c r="F96" s="21" t="s">
        <v>537</v>
      </c>
      <c r="G96" s="28" t="s">
        <v>23</v>
      </c>
      <c r="H96" s="28" t="s">
        <v>183</v>
      </c>
      <c r="I96" s="21" t="s">
        <v>538</v>
      </c>
      <c r="J96" s="28" t="s">
        <v>485</v>
      </c>
      <c r="K96" s="28" t="s">
        <v>486</v>
      </c>
      <c r="L96" s="25">
        <v>12345</v>
      </c>
      <c r="M96" s="28" t="s">
        <v>487</v>
      </c>
      <c r="N96" s="28" t="s">
        <v>488</v>
      </c>
      <c r="O96" s="28">
        <v>46142</v>
      </c>
      <c r="P96" s="28">
        <v>46872</v>
      </c>
      <c r="XEU96"/>
    </row>
    <row r="97" ht="33.75" spans="1:16 16375:16375">
      <c r="A97" s="21">
        <v>94</v>
      </c>
      <c r="B97" s="28" t="s">
        <v>18</v>
      </c>
      <c r="C97" s="21" t="s">
        <v>539</v>
      </c>
      <c r="D97" s="21" t="s">
        <v>540</v>
      </c>
      <c r="E97" s="21" t="s">
        <v>541</v>
      </c>
      <c r="F97" s="21" t="s">
        <v>542</v>
      </c>
      <c r="G97" s="28" t="s">
        <v>23</v>
      </c>
      <c r="H97" s="28" t="s">
        <v>183</v>
      </c>
      <c r="I97" s="21" t="s">
        <v>543</v>
      </c>
      <c r="J97" s="28" t="s">
        <v>485</v>
      </c>
      <c r="K97" s="28" t="s">
        <v>486</v>
      </c>
      <c r="L97" s="25">
        <v>12345</v>
      </c>
      <c r="M97" s="28" t="s">
        <v>487</v>
      </c>
      <c r="N97" s="28" t="s">
        <v>488</v>
      </c>
      <c r="O97" s="28">
        <v>46142</v>
      </c>
      <c r="P97" s="28">
        <v>46872</v>
      </c>
      <c r="XEU97"/>
    </row>
    <row r="98" ht="33.75" spans="1:16 16375:16375">
      <c r="A98" s="21">
        <v>95</v>
      </c>
      <c r="B98" s="28" t="s">
        <v>18</v>
      </c>
      <c r="C98" s="21" t="s">
        <v>544</v>
      </c>
      <c r="D98" s="21" t="s">
        <v>545</v>
      </c>
      <c r="E98" s="21" t="s">
        <v>546</v>
      </c>
      <c r="F98" s="21" t="s">
        <v>547</v>
      </c>
      <c r="G98" s="28" t="s">
        <v>23</v>
      </c>
      <c r="H98" s="28" t="s">
        <v>183</v>
      </c>
      <c r="I98" s="21" t="s">
        <v>548</v>
      </c>
      <c r="J98" s="28" t="s">
        <v>485</v>
      </c>
      <c r="K98" s="28" t="s">
        <v>486</v>
      </c>
      <c r="L98" s="25">
        <v>12345</v>
      </c>
      <c r="M98" s="28" t="s">
        <v>487</v>
      </c>
      <c r="N98" s="28" t="s">
        <v>488</v>
      </c>
      <c r="O98" s="28">
        <v>46142</v>
      </c>
      <c r="P98" s="28">
        <v>46872</v>
      </c>
      <c r="XEU98"/>
    </row>
    <row r="99" ht="33.75" spans="1:16 16375:16375">
      <c r="A99" s="21">
        <v>96</v>
      </c>
      <c r="B99" s="28" t="s">
        <v>18</v>
      </c>
      <c r="C99" s="21" t="s">
        <v>549</v>
      </c>
      <c r="D99" s="21" t="s">
        <v>550</v>
      </c>
      <c r="E99" s="21" t="s">
        <v>551</v>
      </c>
      <c r="F99" s="21" t="s">
        <v>552</v>
      </c>
      <c r="G99" s="28" t="s">
        <v>23</v>
      </c>
      <c r="H99" s="28" t="s">
        <v>183</v>
      </c>
      <c r="I99" s="21" t="s">
        <v>553</v>
      </c>
      <c r="J99" s="28" t="s">
        <v>485</v>
      </c>
      <c r="K99" s="28" t="s">
        <v>486</v>
      </c>
      <c r="L99" s="25">
        <v>12345</v>
      </c>
      <c r="M99" s="28" t="s">
        <v>487</v>
      </c>
      <c r="N99" s="28" t="s">
        <v>488</v>
      </c>
      <c r="O99" s="28">
        <v>46142</v>
      </c>
      <c r="P99" s="28">
        <v>46872</v>
      </c>
      <c r="XEU99"/>
    </row>
    <row r="100" ht="33.75" spans="1:16 16375:16375">
      <c r="A100" s="21">
        <v>97</v>
      </c>
      <c r="B100" s="28" t="s">
        <v>18</v>
      </c>
      <c r="C100" s="21" t="s">
        <v>554</v>
      </c>
      <c r="D100" s="21" t="s">
        <v>555</v>
      </c>
      <c r="E100" s="21" t="s">
        <v>556</v>
      </c>
      <c r="F100" s="21" t="s">
        <v>557</v>
      </c>
      <c r="G100" s="28" t="s">
        <v>23</v>
      </c>
      <c r="H100" s="28" t="s">
        <v>183</v>
      </c>
      <c r="I100" s="21" t="s">
        <v>558</v>
      </c>
      <c r="J100" s="28" t="s">
        <v>485</v>
      </c>
      <c r="K100" s="28" t="s">
        <v>486</v>
      </c>
      <c r="L100" s="25">
        <v>12345</v>
      </c>
      <c r="M100" s="28" t="s">
        <v>487</v>
      </c>
      <c r="N100" s="28" t="s">
        <v>488</v>
      </c>
      <c r="O100" s="28">
        <v>46142</v>
      </c>
      <c r="P100" s="28">
        <v>46872</v>
      </c>
      <c r="XEU100"/>
    </row>
    <row r="101" ht="33.75" spans="1:16 16375:16375">
      <c r="A101" s="21">
        <v>98</v>
      </c>
      <c r="B101" s="28" t="s">
        <v>18</v>
      </c>
      <c r="C101" s="21" t="s">
        <v>559</v>
      </c>
      <c r="D101" s="21" t="s">
        <v>560</v>
      </c>
      <c r="E101" s="21" t="s">
        <v>561</v>
      </c>
      <c r="F101" s="21" t="s">
        <v>562</v>
      </c>
      <c r="G101" s="21" t="s">
        <v>23</v>
      </c>
      <c r="H101" s="44" t="s">
        <v>183</v>
      </c>
      <c r="I101" s="44" t="s">
        <v>563</v>
      </c>
      <c r="J101" s="62" t="s">
        <v>26</v>
      </c>
      <c r="K101" s="62" t="s">
        <v>564</v>
      </c>
      <c r="L101" s="63">
        <v>12345</v>
      </c>
      <c r="M101" s="61" t="s">
        <v>28</v>
      </c>
      <c r="N101" s="61" t="s">
        <v>565</v>
      </c>
      <c r="O101" s="28">
        <v>46115</v>
      </c>
      <c r="P101" s="28">
        <v>46845</v>
      </c>
      <c r="XEU101"/>
    </row>
    <row r="102" ht="33.75" spans="1:16 16375:16375">
      <c r="A102" s="21">
        <v>99</v>
      </c>
      <c r="B102" s="28" t="s">
        <v>18</v>
      </c>
      <c r="C102" s="21" t="s">
        <v>566</v>
      </c>
      <c r="D102" s="21" t="s">
        <v>567</v>
      </c>
      <c r="E102" s="21" t="s">
        <v>568</v>
      </c>
      <c r="F102" s="21" t="s">
        <v>569</v>
      </c>
      <c r="G102" s="21" t="s">
        <v>23</v>
      </c>
      <c r="H102" s="44" t="s">
        <v>177</v>
      </c>
      <c r="I102" s="44" t="s">
        <v>570</v>
      </c>
      <c r="J102" s="62" t="s">
        <v>26</v>
      </c>
      <c r="K102" s="62" t="s">
        <v>564</v>
      </c>
      <c r="L102" s="63">
        <v>12345</v>
      </c>
      <c r="M102" s="61" t="s">
        <v>28</v>
      </c>
      <c r="N102" s="61" t="s">
        <v>565</v>
      </c>
      <c r="O102" s="28">
        <v>46115</v>
      </c>
      <c r="P102" s="28">
        <v>46845</v>
      </c>
      <c r="XEU102"/>
    </row>
    <row r="103" ht="33.75" spans="1:16 16375:16375">
      <c r="A103" s="21">
        <v>100</v>
      </c>
      <c r="B103" s="28" t="s">
        <v>18</v>
      </c>
      <c r="C103" s="21" t="s">
        <v>571</v>
      </c>
      <c r="D103" s="21" t="s">
        <v>572</v>
      </c>
      <c r="E103" s="21" t="s">
        <v>573</v>
      </c>
      <c r="F103" s="21" t="s">
        <v>574</v>
      </c>
      <c r="G103" s="21" t="s">
        <v>23</v>
      </c>
      <c r="H103" s="44" t="s">
        <v>286</v>
      </c>
      <c r="I103" s="44" t="s">
        <v>575</v>
      </c>
      <c r="J103" s="62" t="s">
        <v>26</v>
      </c>
      <c r="K103" s="62" t="s">
        <v>564</v>
      </c>
      <c r="L103" s="63">
        <v>12345</v>
      </c>
      <c r="M103" s="61" t="s">
        <v>28</v>
      </c>
      <c r="N103" s="61" t="s">
        <v>565</v>
      </c>
      <c r="O103" s="28">
        <v>46127</v>
      </c>
      <c r="P103" s="28">
        <v>46857</v>
      </c>
      <c r="XEU103"/>
    </row>
    <row r="104" ht="22.5" spans="1:16 16375:16375">
      <c r="A104" s="21">
        <v>101</v>
      </c>
      <c r="B104" s="28" t="s">
        <v>18</v>
      </c>
      <c r="C104" s="21" t="s">
        <v>576</v>
      </c>
      <c r="D104" s="21" t="s">
        <v>577</v>
      </c>
      <c r="E104" s="21" t="s">
        <v>578</v>
      </c>
      <c r="F104" s="21" t="s">
        <v>579</v>
      </c>
      <c r="G104" s="21" t="s">
        <v>23</v>
      </c>
      <c r="H104" s="44" t="s">
        <v>36</v>
      </c>
      <c r="I104" s="44" t="s">
        <v>580</v>
      </c>
      <c r="J104" s="62" t="s">
        <v>26</v>
      </c>
      <c r="K104" s="62" t="s">
        <v>564</v>
      </c>
      <c r="L104" s="63">
        <v>12345</v>
      </c>
      <c r="M104" s="61" t="s">
        <v>28</v>
      </c>
      <c r="N104" s="61" t="s">
        <v>565</v>
      </c>
      <c r="O104" s="28">
        <v>46127</v>
      </c>
      <c r="P104" s="28">
        <v>46857</v>
      </c>
      <c r="XEU104"/>
    </row>
    <row r="105" ht="22.5" spans="1:16 16375:16375">
      <c r="A105" s="21">
        <v>102</v>
      </c>
      <c r="B105" s="28" t="s">
        <v>18</v>
      </c>
      <c r="C105" s="21" t="s">
        <v>581</v>
      </c>
      <c r="D105" s="21" t="s">
        <v>582</v>
      </c>
      <c r="E105" s="21" t="s">
        <v>583</v>
      </c>
      <c r="F105" s="21" t="s">
        <v>584</v>
      </c>
      <c r="G105" s="21" t="s">
        <v>23</v>
      </c>
      <c r="H105" s="44" t="s">
        <v>98</v>
      </c>
      <c r="I105" s="44" t="s">
        <v>585</v>
      </c>
      <c r="J105" s="62" t="s">
        <v>26</v>
      </c>
      <c r="K105" s="62" t="s">
        <v>564</v>
      </c>
      <c r="L105" s="63">
        <v>12345</v>
      </c>
      <c r="M105" s="61" t="s">
        <v>28</v>
      </c>
      <c r="N105" s="61" t="s">
        <v>565</v>
      </c>
      <c r="O105" s="28">
        <v>46127</v>
      </c>
      <c r="P105" s="28">
        <v>46857</v>
      </c>
      <c r="XEU105"/>
    </row>
    <row r="106" ht="33.75" spans="1:16 16375:16375">
      <c r="A106" s="21">
        <v>103</v>
      </c>
      <c r="B106" s="28" t="s">
        <v>18</v>
      </c>
      <c r="C106" s="21" t="s">
        <v>586</v>
      </c>
      <c r="D106" s="21" t="s">
        <v>587</v>
      </c>
      <c r="E106" s="21" t="s">
        <v>588</v>
      </c>
      <c r="F106" s="21" t="s">
        <v>589</v>
      </c>
      <c r="G106" s="21" t="s">
        <v>23</v>
      </c>
      <c r="H106" s="44" t="s">
        <v>24</v>
      </c>
      <c r="I106" s="44" t="s">
        <v>590</v>
      </c>
      <c r="J106" s="62" t="s">
        <v>26</v>
      </c>
      <c r="K106" s="62" t="s">
        <v>564</v>
      </c>
      <c r="L106" s="63">
        <v>12345</v>
      </c>
      <c r="M106" s="61" t="s">
        <v>28</v>
      </c>
      <c r="N106" s="61" t="s">
        <v>565</v>
      </c>
      <c r="O106" s="28">
        <v>46128</v>
      </c>
      <c r="P106" s="28">
        <v>46858</v>
      </c>
      <c r="XEU106"/>
    </row>
    <row r="107" ht="33.75" spans="1:16 16375:16375">
      <c r="A107" s="21">
        <v>104</v>
      </c>
      <c r="B107" s="28" t="s">
        <v>18</v>
      </c>
      <c r="C107" s="21" t="s">
        <v>591</v>
      </c>
      <c r="D107" s="21" t="s">
        <v>592</v>
      </c>
      <c r="E107" s="21" t="s">
        <v>593</v>
      </c>
      <c r="F107" s="21" t="s">
        <v>594</v>
      </c>
      <c r="G107" s="21" t="s">
        <v>23</v>
      </c>
      <c r="H107" s="44" t="s">
        <v>183</v>
      </c>
      <c r="I107" s="44" t="s">
        <v>595</v>
      </c>
      <c r="J107" s="62" t="s">
        <v>26</v>
      </c>
      <c r="K107" s="62" t="s">
        <v>564</v>
      </c>
      <c r="L107" s="63">
        <v>12345</v>
      </c>
      <c r="M107" s="61" t="s">
        <v>28</v>
      </c>
      <c r="N107" s="61" t="s">
        <v>565</v>
      </c>
      <c r="O107" s="28">
        <v>46128</v>
      </c>
      <c r="P107" s="28">
        <v>46858</v>
      </c>
      <c r="XEU107"/>
    </row>
    <row r="108" ht="22.5" spans="1:16 16375:16375">
      <c r="A108" s="21">
        <v>105</v>
      </c>
      <c r="B108" s="28" t="s">
        <v>18</v>
      </c>
      <c r="C108" s="21" t="s">
        <v>596</v>
      </c>
      <c r="D108" s="21" t="s">
        <v>597</v>
      </c>
      <c r="E108" s="21" t="s">
        <v>598</v>
      </c>
      <c r="F108" s="21" t="s">
        <v>599</v>
      </c>
      <c r="G108" s="21" t="s">
        <v>23</v>
      </c>
      <c r="H108" s="44" t="s">
        <v>600</v>
      </c>
      <c r="I108" s="44" t="s">
        <v>601</v>
      </c>
      <c r="J108" s="62" t="s">
        <v>26</v>
      </c>
      <c r="K108" s="62" t="s">
        <v>564</v>
      </c>
      <c r="L108" s="63">
        <v>12345</v>
      </c>
      <c r="M108" s="61" t="s">
        <v>28</v>
      </c>
      <c r="N108" s="61" t="s">
        <v>565</v>
      </c>
      <c r="O108" s="28">
        <v>46129</v>
      </c>
      <c r="P108" s="28">
        <v>46859</v>
      </c>
      <c r="XEU108"/>
    </row>
    <row r="109" ht="33.75" spans="1:16 16375:16375">
      <c r="A109" s="21">
        <v>106</v>
      </c>
      <c r="B109" s="28" t="s">
        <v>18</v>
      </c>
      <c r="C109" s="21" t="s">
        <v>602</v>
      </c>
      <c r="D109" s="21" t="s">
        <v>603</v>
      </c>
      <c r="E109" s="21" t="s">
        <v>604</v>
      </c>
      <c r="F109" s="21" t="s">
        <v>605</v>
      </c>
      <c r="G109" s="21" t="s">
        <v>23</v>
      </c>
      <c r="H109" s="44" t="s">
        <v>98</v>
      </c>
      <c r="I109" s="21" t="s">
        <v>606</v>
      </c>
      <c r="J109" s="62" t="s">
        <v>26</v>
      </c>
      <c r="K109" s="62" t="s">
        <v>564</v>
      </c>
      <c r="L109" s="63">
        <v>12345</v>
      </c>
      <c r="M109" s="61" t="s">
        <v>28</v>
      </c>
      <c r="N109" s="61" t="s">
        <v>565</v>
      </c>
      <c r="O109" s="28">
        <v>46129</v>
      </c>
      <c r="P109" s="28">
        <v>46859</v>
      </c>
      <c r="XEU109"/>
    </row>
    <row r="110" ht="33.75" spans="1:16 16375:16375">
      <c r="A110" s="21">
        <v>107</v>
      </c>
      <c r="B110" s="28" t="s">
        <v>18</v>
      </c>
      <c r="C110" s="21" t="s">
        <v>607</v>
      </c>
      <c r="D110" s="21" t="s">
        <v>608</v>
      </c>
      <c r="E110" s="21" t="s">
        <v>609</v>
      </c>
      <c r="F110" s="21" t="s">
        <v>610</v>
      </c>
      <c r="G110" s="21" t="s">
        <v>23</v>
      </c>
      <c r="H110" s="44" t="s">
        <v>183</v>
      </c>
      <c r="I110" s="44" t="s">
        <v>611</v>
      </c>
      <c r="J110" s="62" t="s">
        <v>26</v>
      </c>
      <c r="K110" s="62" t="s">
        <v>564</v>
      </c>
      <c r="L110" s="63">
        <v>12345</v>
      </c>
      <c r="M110" s="61" t="s">
        <v>28</v>
      </c>
      <c r="N110" s="61" t="s">
        <v>565</v>
      </c>
      <c r="O110" s="28">
        <v>46129</v>
      </c>
      <c r="P110" s="28">
        <v>46859</v>
      </c>
      <c r="XEU110"/>
    </row>
    <row r="111" ht="33.75" spans="1:16 16375:16375">
      <c r="A111" s="21">
        <v>108</v>
      </c>
      <c r="B111" s="28" t="s">
        <v>18</v>
      </c>
      <c r="C111" s="21" t="s">
        <v>612</v>
      </c>
      <c r="D111" s="21" t="s">
        <v>613</v>
      </c>
      <c r="E111" s="21" t="s">
        <v>614</v>
      </c>
      <c r="F111" s="21" t="s">
        <v>615</v>
      </c>
      <c r="G111" s="21" t="s">
        <v>23</v>
      </c>
      <c r="H111" s="44" t="s">
        <v>183</v>
      </c>
      <c r="I111" s="44" t="s">
        <v>616</v>
      </c>
      <c r="J111" s="62" t="s">
        <v>26</v>
      </c>
      <c r="K111" s="62" t="s">
        <v>564</v>
      </c>
      <c r="L111" s="63">
        <v>12345</v>
      </c>
      <c r="M111" s="61" t="s">
        <v>28</v>
      </c>
      <c r="N111" s="61" t="s">
        <v>565</v>
      </c>
      <c r="O111" s="28">
        <v>46134</v>
      </c>
      <c r="P111" s="28">
        <v>46864</v>
      </c>
      <c r="XEU111"/>
    </row>
    <row r="112" ht="22.5" spans="1:16 16375:16375">
      <c r="A112" s="21">
        <v>109</v>
      </c>
      <c r="B112" s="28" t="s">
        <v>18</v>
      </c>
      <c r="C112" s="21" t="s">
        <v>617</v>
      </c>
      <c r="D112" s="21" t="s">
        <v>618</v>
      </c>
      <c r="E112" s="21" t="s">
        <v>619</v>
      </c>
      <c r="F112" s="21" t="s">
        <v>620</v>
      </c>
      <c r="G112" s="21" t="s">
        <v>23</v>
      </c>
      <c r="H112" s="44" t="s">
        <v>98</v>
      </c>
      <c r="I112" s="44" t="s">
        <v>621</v>
      </c>
      <c r="J112" s="62" t="s">
        <v>26</v>
      </c>
      <c r="K112" s="62" t="s">
        <v>564</v>
      </c>
      <c r="L112" s="63">
        <v>12345</v>
      </c>
      <c r="M112" s="61" t="s">
        <v>28</v>
      </c>
      <c r="N112" s="61" t="s">
        <v>565</v>
      </c>
      <c r="O112" s="28">
        <v>46140</v>
      </c>
      <c r="P112" s="28">
        <v>46870</v>
      </c>
      <c r="XEU112"/>
    </row>
    <row r="113" ht="22.5" spans="1:16 16375:16375">
      <c r="A113" s="21">
        <v>110</v>
      </c>
      <c r="B113" s="28" t="s">
        <v>18</v>
      </c>
      <c r="C113" s="21" t="s">
        <v>622</v>
      </c>
      <c r="D113" s="21" t="s">
        <v>623</v>
      </c>
      <c r="E113" s="21" t="s">
        <v>624</v>
      </c>
      <c r="F113" s="21" t="s">
        <v>625</v>
      </c>
      <c r="G113" s="21" t="s">
        <v>23</v>
      </c>
      <c r="H113" s="44" t="s">
        <v>98</v>
      </c>
      <c r="I113" s="44" t="s">
        <v>626</v>
      </c>
      <c r="J113" s="62" t="s">
        <v>26</v>
      </c>
      <c r="K113" s="62" t="s">
        <v>564</v>
      </c>
      <c r="L113" s="63">
        <v>12345</v>
      </c>
      <c r="M113" s="61" t="s">
        <v>28</v>
      </c>
      <c r="N113" s="61" t="s">
        <v>565</v>
      </c>
      <c r="O113" s="28">
        <v>46142</v>
      </c>
      <c r="P113" s="28">
        <v>46872</v>
      </c>
      <c r="XEU113"/>
    </row>
    <row r="114" ht="33.75" spans="1:16 16375:16375">
      <c r="A114" s="21">
        <v>111</v>
      </c>
      <c r="B114" s="28" t="s">
        <v>18</v>
      </c>
      <c r="C114" s="21" t="s">
        <v>627</v>
      </c>
      <c r="D114" s="33" t="s">
        <v>628</v>
      </c>
      <c r="E114" s="21" t="s">
        <v>629</v>
      </c>
      <c r="F114" s="21" t="s">
        <v>630</v>
      </c>
      <c r="G114" s="21" t="s">
        <v>23</v>
      </c>
      <c r="H114" s="21" t="s">
        <v>36</v>
      </c>
      <c r="I114" s="33" t="s">
        <v>631</v>
      </c>
      <c r="J114" s="24" t="s">
        <v>26</v>
      </c>
      <c r="K114" s="24" t="s">
        <v>27</v>
      </c>
      <c r="L114" s="35">
        <v>12315</v>
      </c>
      <c r="M114" s="24" t="s">
        <v>632</v>
      </c>
      <c r="N114" s="21" t="s">
        <v>633</v>
      </c>
      <c r="O114" s="36">
        <v>46113</v>
      </c>
      <c r="P114" s="36">
        <v>46843</v>
      </c>
      <c r="XEU114"/>
    </row>
    <row r="115" ht="33.75" spans="1:16 16375:16375">
      <c r="A115" s="21">
        <v>112</v>
      </c>
      <c r="B115" s="28" t="s">
        <v>18</v>
      </c>
      <c r="C115" s="21" t="s">
        <v>634</v>
      </c>
      <c r="D115" s="33" t="s">
        <v>635</v>
      </c>
      <c r="E115" s="21" t="s">
        <v>636</v>
      </c>
      <c r="F115" s="21" t="s">
        <v>637</v>
      </c>
      <c r="G115" s="21" t="s">
        <v>23</v>
      </c>
      <c r="H115" s="21" t="s">
        <v>183</v>
      </c>
      <c r="I115" s="33" t="s">
        <v>638</v>
      </c>
      <c r="J115" s="24" t="s">
        <v>26</v>
      </c>
      <c r="K115" s="24" t="s">
        <v>27</v>
      </c>
      <c r="L115" s="35">
        <v>12315</v>
      </c>
      <c r="M115" s="24" t="s">
        <v>632</v>
      </c>
      <c r="N115" s="21" t="s">
        <v>633</v>
      </c>
      <c r="O115" s="36">
        <v>46115</v>
      </c>
      <c r="P115" s="36">
        <v>46114</v>
      </c>
      <c r="XEU115"/>
    </row>
    <row r="116" ht="33.75" spans="1:16 16375:16375">
      <c r="A116" s="21">
        <v>113</v>
      </c>
      <c r="B116" s="28" t="s">
        <v>18</v>
      </c>
      <c r="C116" s="21" t="s">
        <v>639</v>
      </c>
      <c r="D116" s="33" t="s">
        <v>640</v>
      </c>
      <c r="E116" s="21" t="s">
        <v>641</v>
      </c>
      <c r="F116" s="21" t="s">
        <v>642</v>
      </c>
      <c r="G116" s="21" t="s">
        <v>23</v>
      </c>
      <c r="H116" s="21" t="s">
        <v>183</v>
      </c>
      <c r="I116" s="33" t="s">
        <v>643</v>
      </c>
      <c r="J116" s="24" t="s">
        <v>26</v>
      </c>
      <c r="K116" s="24" t="s">
        <v>27</v>
      </c>
      <c r="L116" s="35">
        <v>12315</v>
      </c>
      <c r="M116" s="24" t="s">
        <v>632</v>
      </c>
      <c r="N116" s="21" t="s">
        <v>633</v>
      </c>
      <c r="O116" s="36">
        <v>46120</v>
      </c>
      <c r="P116" s="36">
        <v>46119</v>
      </c>
      <c r="XEU116"/>
    </row>
    <row r="117" ht="33.75" spans="1:16 16375:16375">
      <c r="A117" s="21">
        <v>114</v>
      </c>
      <c r="B117" s="28" t="s">
        <v>18</v>
      </c>
      <c r="C117" s="21" t="s">
        <v>644</v>
      </c>
      <c r="D117" s="33" t="s">
        <v>645</v>
      </c>
      <c r="E117" s="21" t="s">
        <v>646</v>
      </c>
      <c r="F117" s="21" t="s">
        <v>647</v>
      </c>
      <c r="G117" s="21" t="s">
        <v>23</v>
      </c>
      <c r="H117" s="21" t="s">
        <v>183</v>
      </c>
      <c r="I117" s="33" t="s">
        <v>648</v>
      </c>
      <c r="J117" s="24" t="s">
        <v>26</v>
      </c>
      <c r="K117" s="24" t="s">
        <v>27</v>
      </c>
      <c r="L117" s="35">
        <v>12315</v>
      </c>
      <c r="M117" s="24" t="s">
        <v>632</v>
      </c>
      <c r="N117" s="21" t="s">
        <v>633</v>
      </c>
      <c r="O117" s="36">
        <v>46120</v>
      </c>
      <c r="P117" s="36">
        <v>46119</v>
      </c>
      <c r="XEU117"/>
    </row>
    <row r="118" ht="33.75" spans="1:16 16375:16375">
      <c r="A118" s="21">
        <v>115</v>
      </c>
      <c r="B118" s="28" t="s">
        <v>18</v>
      </c>
      <c r="C118" s="21" t="s">
        <v>649</v>
      </c>
      <c r="D118" s="33" t="s">
        <v>650</v>
      </c>
      <c r="E118" s="21" t="s">
        <v>651</v>
      </c>
      <c r="F118" s="21" t="s">
        <v>652</v>
      </c>
      <c r="G118" s="21" t="s">
        <v>23</v>
      </c>
      <c r="H118" s="21" t="s">
        <v>183</v>
      </c>
      <c r="I118" s="33" t="s">
        <v>653</v>
      </c>
      <c r="J118" s="24" t="s">
        <v>26</v>
      </c>
      <c r="K118" s="24" t="s">
        <v>27</v>
      </c>
      <c r="L118" s="35">
        <v>12315</v>
      </c>
      <c r="M118" s="24" t="s">
        <v>632</v>
      </c>
      <c r="N118" s="21" t="s">
        <v>633</v>
      </c>
      <c r="O118" s="36">
        <v>46120</v>
      </c>
      <c r="P118" s="36">
        <v>46119</v>
      </c>
      <c r="XEU118"/>
    </row>
    <row r="119" ht="33.75" spans="1:16 16375:16375">
      <c r="A119" s="21">
        <v>116</v>
      </c>
      <c r="B119" s="21" t="s">
        <v>18</v>
      </c>
      <c r="C119" s="21" t="s">
        <v>654</v>
      </c>
      <c r="D119" s="33" t="s">
        <v>655</v>
      </c>
      <c r="E119" s="21" t="s">
        <v>656</v>
      </c>
      <c r="F119" s="21" t="s">
        <v>657</v>
      </c>
      <c r="G119" s="21" t="s">
        <v>23</v>
      </c>
      <c r="H119" s="21" t="s">
        <v>183</v>
      </c>
      <c r="I119" s="33" t="s">
        <v>658</v>
      </c>
      <c r="J119" s="24" t="s">
        <v>26</v>
      </c>
      <c r="K119" s="24" t="s">
        <v>27</v>
      </c>
      <c r="L119" s="35">
        <v>12315</v>
      </c>
      <c r="M119" s="24" t="s">
        <v>632</v>
      </c>
      <c r="N119" s="21" t="s">
        <v>633</v>
      </c>
      <c r="O119" s="36">
        <v>46120</v>
      </c>
      <c r="P119" s="36">
        <v>46119</v>
      </c>
      <c r="XEU119"/>
    </row>
    <row r="120" ht="33.75" spans="1:16 16375:16375">
      <c r="A120" s="21">
        <v>117</v>
      </c>
      <c r="B120" s="21" t="s">
        <v>18</v>
      </c>
      <c r="C120" s="21" t="s">
        <v>659</v>
      </c>
      <c r="D120" s="33" t="s">
        <v>660</v>
      </c>
      <c r="E120" s="21" t="s">
        <v>661</v>
      </c>
      <c r="F120" s="21" t="s">
        <v>662</v>
      </c>
      <c r="G120" s="21" t="s">
        <v>23</v>
      </c>
      <c r="H120" s="21" t="s">
        <v>183</v>
      </c>
      <c r="I120" s="33" t="s">
        <v>663</v>
      </c>
      <c r="J120" s="24" t="s">
        <v>26</v>
      </c>
      <c r="K120" s="24" t="s">
        <v>27</v>
      </c>
      <c r="L120" s="35">
        <v>12315</v>
      </c>
      <c r="M120" s="24" t="s">
        <v>632</v>
      </c>
      <c r="N120" s="21" t="s">
        <v>633</v>
      </c>
      <c r="O120" s="36">
        <v>46120</v>
      </c>
      <c r="P120" s="36">
        <v>46119</v>
      </c>
      <c r="XEU120"/>
    </row>
    <row r="121" ht="33.75" spans="1:16 16375:16375">
      <c r="A121" s="21">
        <v>118</v>
      </c>
      <c r="B121" s="21" t="s">
        <v>18</v>
      </c>
      <c r="C121" s="21" t="s">
        <v>664</v>
      </c>
      <c r="D121" s="33" t="s">
        <v>665</v>
      </c>
      <c r="E121" s="21" t="s">
        <v>666</v>
      </c>
      <c r="F121" s="21" t="s">
        <v>667</v>
      </c>
      <c r="G121" s="21" t="s">
        <v>23</v>
      </c>
      <c r="H121" s="21" t="s">
        <v>183</v>
      </c>
      <c r="I121" s="33" t="s">
        <v>668</v>
      </c>
      <c r="J121" s="24" t="s">
        <v>26</v>
      </c>
      <c r="K121" s="24" t="s">
        <v>27</v>
      </c>
      <c r="L121" s="35">
        <v>12315</v>
      </c>
      <c r="M121" s="24" t="s">
        <v>632</v>
      </c>
      <c r="N121" s="21" t="s">
        <v>633</v>
      </c>
      <c r="O121" s="36">
        <v>46122</v>
      </c>
      <c r="P121" s="36">
        <v>46121</v>
      </c>
      <c r="XEU121"/>
    </row>
    <row r="122" ht="33.75" spans="1:16 16375:16375">
      <c r="A122" s="21">
        <v>119</v>
      </c>
      <c r="B122" s="21" t="s">
        <v>18</v>
      </c>
      <c r="C122" s="21" t="s">
        <v>669</v>
      </c>
      <c r="D122" s="33" t="s">
        <v>670</v>
      </c>
      <c r="E122" s="21" t="s">
        <v>671</v>
      </c>
      <c r="F122" s="21" t="s">
        <v>672</v>
      </c>
      <c r="G122" s="21" t="s">
        <v>23</v>
      </c>
      <c r="H122" s="21" t="s">
        <v>317</v>
      </c>
      <c r="I122" s="33" t="s">
        <v>673</v>
      </c>
      <c r="J122" s="24" t="s">
        <v>26</v>
      </c>
      <c r="K122" s="24" t="s">
        <v>27</v>
      </c>
      <c r="L122" s="35">
        <v>12315</v>
      </c>
      <c r="M122" s="24" t="s">
        <v>632</v>
      </c>
      <c r="N122" s="21" t="s">
        <v>633</v>
      </c>
      <c r="O122" s="36">
        <v>46122</v>
      </c>
      <c r="P122" s="36">
        <v>46121</v>
      </c>
      <c r="XEU122"/>
    </row>
    <row r="123" ht="33.75" spans="1:16 16375:16375">
      <c r="A123" s="21">
        <v>120</v>
      </c>
      <c r="B123" s="21" t="s">
        <v>18</v>
      </c>
      <c r="C123" s="21" t="s">
        <v>674</v>
      </c>
      <c r="D123" s="33" t="s">
        <v>675</v>
      </c>
      <c r="E123" s="21" t="s">
        <v>676</v>
      </c>
      <c r="F123" s="21" t="s">
        <v>677</v>
      </c>
      <c r="G123" s="21" t="s">
        <v>23</v>
      </c>
      <c r="H123" s="21" t="s">
        <v>169</v>
      </c>
      <c r="I123" s="33" t="s">
        <v>678</v>
      </c>
      <c r="J123" s="24" t="s">
        <v>26</v>
      </c>
      <c r="K123" s="24" t="s">
        <v>27</v>
      </c>
      <c r="L123" s="35">
        <v>12315</v>
      </c>
      <c r="M123" s="24" t="s">
        <v>632</v>
      </c>
      <c r="N123" s="21" t="s">
        <v>633</v>
      </c>
      <c r="O123" s="36">
        <v>46134</v>
      </c>
      <c r="P123" s="36">
        <v>46133</v>
      </c>
      <c r="XEU123"/>
    </row>
    <row r="124" ht="33.75" spans="1:16 16375:16375">
      <c r="A124" s="21">
        <v>121</v>
      </c>
      <c r="B124" s="21" t="s">
        <v>18</v>
      </c>
      <c r="C124" s="21" t="s">
        <v>679</v>
      </c>
      <c r="D124" s="33" t="s">
        <v>680</v>
      </c>
      <c r="E124" s="21" t="s">
        <v>681</v>
      </c>
      <c r="F124" s="21" t="s">
        <v>682</v>
      </c>
      <c r="G124" s="21" t="s">
        <v>23</v>
      </c>
      <c r="H124" s="21" t="s">
        <v>24</v>
      </c>
      <c r="I124" s="33" t="s">
        <v>683</v>
      </c>
      <c r="J124" s="24" t="s">
        <v>26</v>
      </c>
      <c r="K124" s="24" t="s">
        <v>27</v>
      </c>
      <c r="L124" s="35">
        <v>12315</v>
      </c>
      <c r="M124" s="24" t="s">
        <v>632</v>
      </c>
      <c r="N124" s="21" t="s">
        <v>633</v>
      </c>
      <c r="O124" s="36">
        <v>46134</v>
      </c>
      <c r="P124" s="36">
        <v>46133</v>
      </c>
      <c r="XEU124"/>
    </row>
    <row r="125" ht="33.75" spans="1:16 16375:16375">
      <c r="A125" s="21">
        <v>122</v>
      </c>
      <c r="B125" s="21" t="s">
        <v>18</v>
      </c>
      <c r="C125" s="21" t="s">
        <v>684</v>
      </c>
      <c r="D125" s="33" t="s">
        <v>685</v>
      </c>
      <c r="E125" s="21" t="s">
        <v>686</v>
      </c>
      <c r="F125" s="21" t="s">
        <v>687</v>
      </c>
      <c r="G125" s="21" t="s">
        <v>23</v>
      </c>
      <c r="H125" s="21" t="s">
        <v>183</v>
      </c>
      <c r="I125" s="33" t="s">
        <v>688</v>
      </c>
      <c r="J125" s="24" t="s">
        <v>26</v>
      </c>
      <c r="K125" s="24" t="s">
        <v>27</v>
      </c>
      <c r="L125" s="35">
        <v>12315</v>
      </c>
      <c r="M125" s="24" t="s">
        <v>632</v>
      </c>
      <c r="N125" s="21" t="s">
        <v>633</v>
      </c>
      <c r="O125" s="36">
        <v>46140</v>
      </c>
      <c r="P125" s="36">
        <v>46139</v>
      </c>
      <c r="XEU125"/>
    </row>
    <row r="126" ht="33.75" spans="1:16 16375:16375">
      <c r="A126" s="21">
        <v>123</v>
      </c>
      <c r="B126" s="21" t="s">
        <v>18</v>
      </c>
      <c r="C126" s="21" t="s">
        <v>689</v>
      </c>
      <c r="D126" s="33" t="s">
        <v>690</v>
      </c>
      <c r="E126" s="21" t="s">
        <v>691</v>
      </c>
      <c r="F126" s="21" t="s">
        <v>692</v>
      </c>
      <c r="G126" s="21" t="s">
        <v>23</v>
      </c>
      <c r="H126" s="21" t="s">
        <v>317</v>
      </c>
      <c r="I126" s="33" t="s">
        <v>693</v>
      </c>
      <c r="J126" s="24" t="s">
        <v>26</v>
      </c>
      <c r="K126" s="24" t="s">
        <v>27</v>
      </c>
      <c r="L126" s="35">
        <v>12315</v>
      </c>
      <c r="M126" s="24" t="s">
        <v>632</v>
      </c>
      <c r="N126" s="21" t="s">
        <v>633</v>
      </c>
      <c r="O126" s="36">
        <v>46140</v>
      </c>
      <c r="P126" s="36">
        <v>46139</v>
      </c>
      <c r="XEU126"/>
    </row>
    <row r="127" ht="33.75" spans="1:16 16375:16375">
      <c r="A127" s="21">
        <v>124</v>
      </c>
      <c r="B127" s="21" t="s">
        <v>18</v>
      </c>
      <c r="C127" s="21" t="s">
        <v>694</v>
      </c>
      <c r="D127" s="33" t="s">
        <v>695</v>
      </c>
      <c r="E127" s="21" t="s">
        <v>696</v>
      </c>
      <c r="F127" s="21" t="s">
        <v>697</v>
      </c>
      <c r="G127" s="21" t="s">
        <v>23</v>
      </c>
      <c r="H127" s="21" t="s">
        <v>183</v>
      </c>
      <c r="I127" s="33" t="s">
        <v>698</v>
      </c>
      <c r="J127" s="24" t="s">
        <v>26</v>
      </c>
      <c r="K127" s="24" t="s">
        <v>27</v>
      </c>
      <c r="L127" s="35">
        <v>12315</v>
      </c>
      <c r="M127" s="24" t="s">
        <v>632</v>
      </c>
      <c r="N127" s="21" t="s">
        <v>633</v>
      </c>
      <c r="O127" s="36">
        <v>46142</v>
      </c>
      <c r="P127" s="36">
        <v>46141</v>
      </c>
      <c r="XEU127"/>
    </row>
    <row r="128" ht="33.75" spans="1:16 16375:16375">
      <c r="A128" s="21">
        <v>125</v>
      </c>
      <c r="B128" s="21" t="s">
        <v>18</v>
      </c>
      <c r="C128" s="21" t="s">
        <v>699</v>
      </c>
      <c r="D128" s="33" t="s">
        <v>700</v>
      </c>
      <c r="E128" s="21" t="s">
        <v>701</v>
      </c>
      <c r="F128" s="21" t="s">
        <v>702</v>
      </c>
      <c r="G128" s="21" t="s">
        <v>23</v>
      </c>
      <c r="H128" s="21" t="s">
        <v>183</v>
      </c>
      <c r="I128" s="33" t="s">
        <v>703</v>
      </c>
      <c r="J128" s="24" t="s">
        <v>26</v>
      </c>
      <c r="K128" s="24" t="s">
        <v>27</v>
      </c>
      <c r="L128" s="35">
        <v>12315</v>
      </c>
      <c r="M128" s="24" t="s">
        <v>632</v>
      </c>
      <c r="N128" s="21" t="s">
        <v>633</v>
      </c>
      <c r="O128" s="36">
        <v>46142</v>
      </c>
      <c r="P128" s="36">
        <v>46141</v>
      </c>
      <c r="XEU128"/>
    </row>
    <row r="129" ht="33.75" spans="1:16 16375:16375">
      <c r="A129" s="21">
        <v>126</v>
      </c>
      <c r="B129" s="21" t="s">
        <v>18</v>
      </c>
      <c r="C129" s="21" t="s">
        <v>704</v>
      </c>
      <c r="D129" s="21" t="s">
        <v>705</v>
      </c>
      <c r="E129" s="21" t="s">
        <v>706</v>
      </c>
      <c r="F129" s="21" t="s">
        <v>707</v>
      </c>
      <c r="G129" s="21" t="s">
        <v>23</v>
      </c>
      <c r="H129" s="21" t="s">
        <v>708</v>
      </c>
      <c r="I129" s="21" t="s">
        <v>709</v>
      </c>
      <c r="J129" s="21" t="s">
        <v>710</v>
      </c>
      <c r="K129" s="21" t="s">
        <v>27</v>
      </c>
      <c r="L129" s="21">
        <v>12345</v>
      </c>
      <c r="M129" s="21" t="s">
        <v>711</v>
      </c>
      <c r="N129" s="21" t="s">
        <v>712</v>
      </c>
      <c r="O129" s="28">
        <v>46115</v>
      </c>
      <c r="P129" s="28">
        <v>46845</v>
      </c>
      <c r="XEU129"/>
    </row>
    <row r="130" ht="33.75" spans="1:16 16375:16375">
      <c r="A130" s="21">
        <v>127</v>
      </c>
      <c r="B130" s="21" t="s">
        <v>18</v>
      </c>
      <c r="C130" s="21" t="s">
        <v>713</v>
      </c>
      <c r="D130" s="21" t="s">
        <v>714</v>
      </c>
      <c r="E130" s="21" t="s">
        <v>715</v>
      </c>
      <c r="F130" s="21" t="s">
        <v>716</v>
      </c>
      <c r="G130" s="21" t="s">
        <v>23</v>
      </c>
      <c r="H130" s="21" t="s">
        <v>717</v>
      </c>
      <c r="I130" s="21" t="s">
        <v>718</v>
      </c>
      <c r="J130" s="21" t="s">
        <v>710</v>
      </c>
      <c r="K130" s="21" t="s">
        <v>27</v>
      </c>
      <c r="L130" s="21">
        <v>12345</v>
      </c>
      <c r="M130" s="21" t="s">
        <v>711</v>
      </c>
      <c r="N130" s="21" t="s">
        <v>712</v>
      </c>
      <c r="O130" s="28">
        <v>46115</v>
      </c>
      <c r="P130" s="28">
        <v>46845</v>
      </c>
      <c r="XEU130"/>
    </row>
    <row r="131" ht="33.75" spans="1:16 16375:16375">
      <c r="A131" s="21">
        <v>128</v>
      </c>
      <c r="B131" s="21" t="s">
        <v>18</v>
      </c>
      <c r="C131" s="21" t="s">
        <v>719</v>
      </c>
      <c r="D131" s="21" t="s">
        <v>720</v>
      </c>
      <c r="E131" s="21" t="s">
        <v>721</v>
      </c>
      <c r="F131" s="21" t="s">
        <v>722</v>
      </c>
      <c r="G131" s="21" t="s">
        <v>23</v>
      </c>
      <c r="H131" s="21" t="s">
        <v>44</v>
      </c>
      <c r="I131" s="21" t="s">
        <v>723</v>
      </c>
      <c r="J131" s="21" t="s">
        <v>710</v>
      </c>
      <c r="K131" s="21" t="s">
        <v>27</v>
      </c>
      <c r="L131" s="21">
        <v>12345</v>
      </c>
      <c r="M131" s="21" t="s">
        <v>711</v>
      </c>
      <c r="N131" s="21" t="s">
        <v>712</v>
      </c>
      <c r="O131" s="28">
        <v>46120</v>
      </c>
      <c r="P131" s="28">
        <v>46850</v>
      </c>
      <c r="XEU131"/>
    </row>
    <row r="132" ht="33.75" spans="1:16 16375:16375">
      <c r="A132" s="21">
        <v>129</v>
      </c>
      <c r="B132" s="21" t="s">
        <v>18</v>
      </c>
      <c r="C132" s="21" t="s">
        <v>724</v>
      </c>
      <c r="D132" s="21" t="s">
        <v>725</v>
      </c>
      <c r="E132" s="21" t="s">
        <v>726</v>
      </c>
      <c r="F132" s="21" t="s">
        <v>727</v>
      </c>
      <c r="G132" s="21" t="s">
        <v>23</v>
      </c>
      <c r="H132" s="21" t="s">
        <v>44</v>
      </c>
      <c r="I132" s="21" t="s">
        <v>728</v>
      </c>
      <c r="J132" s="21" t="s">
        <v>710</v>
      </c>
      <c r="K132" s="21" t="s">
        <v>27</v>
      </c>
      <c r="L132" s="21">
        <v>12345</v>
      </c>
      <c r="M132" s="21" t="s">
        <v>711</v>
      </c>
      <c r="N132" s="21" t="s">
        <v>712</v>
      </c>
      <c r="O132" s="28">
        <v>46120</v>
      </c>
      <c r="P132" s="28">
        <v>46850</v>
      </c>
      <c r="XEU132"/>
    </row>
    <row r="133" ht="33.75" spans="1:16 16375:16375">
      <c r="A133" s="21">
        <v>130</v>
      </c>
      <c r="B133" s="21" t="s">
        <v>18</v>
      </c>
      <c r="C133" s="21" t="s">
        <v>729</v>
      </c>
      <c r="D133" s="21" t="s">
        <v>730</v>
      </c>
      <c r="E133" s="21" t="s">
        <v>731</v>
      </c>
      <c r="F133" s="21" t="s">
        <v>732</v>
      </c>
      <c r="G133" s="21" t="s">
        <v>23</v>
      </c>
      <c r="H133" s="21" t="s">
        <v>44</v>
      </c>
      <c r="I133" s="21" t="s">
        <v>733</v>
      </c>
      <c r="J133" s="21" t="s">
        <v>710</v>
      </c>
      <c r="K133" s="21" t="s">
        <v>27</v>
      </c>
      <c r="L133" s="21">
        <v>12345</v>
      </c>
      <c r="M133" s="21" t="s">
        <v>711</v>
      </c>
      <c r="N133" s="21" t="s">
        <v>712</v>
      </c>
      <c r="O133" s="28">
        <v>46125</v>
      </c>
      <c r="P133" s="28">
        <v>46855</v>
      </c>
      <c r="XEU133"/>
    </row>
    <row r="134" ht="33.75" spans="1:16 16375:16375">
      <c r="A134" s="21">
        <v>131</v>
      </c>
      <c r="B134" s="21" t="s">
        <v>18</v>
      </c>
      <c r="C134" s="21" t="s">
        <v>734</v>
      </c>
      <c r="D134" s="21" t="s">
        <v>735</v>
      </c>
      <c r="E134" s="21" t="s">
        <v>736</v>
      </c>
      <c r="F134" s="21" t="s">
        <v>737</v>
      </c>
      <c r="G134" s="21" t="s">
        <v>23</v>
      </c>
      <c r="H134" s="21" t="s">
        <v>44</v>
      </c>
      <c r="I134" s="21" t="s">
        <v>738</v>
      </c>
      <c r="J134" s="21" t="s">
        <v>710</v>
      </c>
      <c r="K134" s="21" t="s">
        <v>27</v>
      </c>
      <c r="L134" s="21">
        <v>12345</v>
      </c>
      <c r="M134" s="21" t="s">
        <v>711</v>
      </c>
      <c r="N134" s="21" t="s">
        <v>712</v>
      </c>
      <c r="O134" s="28">
        <v>46125</v>
      </c>
      <c r="P134" s="28">
        <v>46855</v>
      </c>
      <c r="XEU134"/>
    </row>
    <row r="135" ht="33.75" spans="1:16 16375:16375">
      <c r="A135" s="21">
        <v>132</v>
      </c>
      <c r="B135" s="21" t="s">
        <v>18</v>
      </c>
      <c r="C135" s="21" t="s">
        <v>739</v>
      </c>
      <c r="D135" s="21" t="s">
        <v>740</v>
      </c>
      <c r="E135" s="21" t="s">
        <v>741</v>
      </c>
      <c r="F135" s="21" t="s">
        <v>742</v>
      </c>
      <c r="G135" s="21" t="s">
        <v>23</v>
      </c>
      <c r="H135" s="21" t="s">
        <v>142</v>
      </c>
      <c r="I135" s="21" t="s">
        <v>743</v>
      </c>
      <c r="J135" s="21" t="s">
        <v>710</v>
      </c>
      <c r="K135" s="21" t="s">
        <v>27</v>
      </c>
      <c r="L135" s="21">
        <v>12345</v>
      </c>
      <c r="M135" s="21" t="s">
        <v>711</v>
      </c>
      <c r="N135" s="21" t="s">
        <v>712</v>
      </c>
      <c r="O135" s="28">
        <v>46127</v>
      </c>
      <c r="P135" s="28">
        <v>46857</v>
      </c>
      <c r="XEU135"/>
    </row>
    <row r="136" ht="22.5" spans="1:16 16375:16375">
      <c r="A136" s="21">
        <v>133</v>
      </c>
      <c r="B136" s="21" t="s">
        <v>18</v>
      </c>
      <c r="C136" s="21" t="s">
        <v>744</v>
      </c>
      <c r="D136" s="21" t="s">
        <v>745</v>
      </c>
      <c r="E136" s="21" t="s">
        <v>746</v>
      </c>
      <c r="F136" s="21" t="s">
        <v>747</v>
      </c>
      <c r="G136" s="21" t="s">
        <v>23</v>
      </c>
      <c r="H136" s="21" t="s">
        <v>36</v>
      </c>
      <c r="I136" s="21" t="s">
        <v>748</v>
      </c>
      <c r="J136" s="21" t="s">
        <v>710</v>
      </c>
      <c r="K136" s="21" t="s">
        <v>27</v>
      </c>
      <c r="L136" s="21">
        <v>12345</v>
      </c>
      <c r="M136" s="21" t="s">
        <v>711</v>
      </c>
      <c r="N136" s="21" t="s">
        <v>712</v>
      </c>
      <c r="O136" s="28">
        <v>46134</v>
      </c>
      <c r="P136" s="28">
        <v>46864</v>
      </c>
      <c r="XEU136"/>
    </row>
    <row r="137" ht="33.75" spans="1:16 16375:16375">
      <c r="A137" s="21">
        <v>134</v>
      </c>
      <c r="B137" s="21" t="s">
        <v>18</v>
      </c>
      <c r="C137" s="44" t="s">
        <v>749</v>
      </c>
      <c r="D137" s="44" t="s">
        <v>750</v>
      </c>
      <c r="E137" s="21" t="s">
        <v>751</v>
      </c>
      <c r="F137" s="21" t="s">
        <v>752</v>
      </c>
      <c r="G137" s="21" t="s">
        <v>23</v>
      </c>
      <c r="H137" s="44" t="s">
        <v>183</v>
      </c>
      <c r="I137" s="44" t="s">
        <v>753</v>
      </c>
      <c r="J137" s="21" t="s">
        <v>26</v>
      </c>
      <c r="K137" s="24" t="s">
        <v>27</v>
      </c>
      <c r="L137" s="35">
        <v>12345</v>
      </c>
      <c r="M137" s="24" t="s">
        <v>754</v>
      </c>
      <c r="N137" s="21" t="s">
        <v>755</v>
      </c>
      <c r="O137" s="36">
        <v>46119</v>
      </c>
      <c r="P137" s="36">
        <v>46849</v>
      </c>
      <c r="XEU137"/>
    </row>
    <row r="138" ht="33.75" spans="1:16 16375:16375">
      <c r="A138" s="21">
        <v>135</v>
      </c>
      <c r="B138" s="21" t="s">
        <v>18</v>
      </c>
      <c r="C138" s="33" t="s">
        <v>756</v>
      </c>
      <c r="D138" s="44" t="s">
        <v>757</v>
      </c>
      <c r="E138" s="21" t="s">
        <v>758</v>
      </c>
      <c r="F138" s="44" t="s">
        <v>759</v>
      </c>
      <c r="G138" s="21" t="s">
        <v>23</v>
      </c>
      <c r="H138" s="44" t="s">
        <v>183</v>
      </c>
      <c r="I138" s="44" t="s">
        <v>760</v>
      </c>
      <c r="J138" s="21" t="s">
        <v>26</v>
      </c>
      <c r="K138" s="24" t="s">
        <v>27</v>
      </c>
      <c r="L138" s="35">
        <v>12345</v>
      </c>
      <c r="M138" s="24" t="s">
        <v>754</v>
      </c>
      <c r="N138" s="21" t="s">
        <v>755</v>
      </c>
      <c r="O138" s="36">
        <v>46128</v>
      </c>
      <c r="P138" s="36">
        <v>46858</v>
      </c>
      <c r="XEU138"/>
    </row>
    <row r="139" ht="33.75" spans="1:16 16375:16375">
      <c r="A139" s="21">
        <v>136</v>
      </c>
      <c r="B139" s="21" t="s">
        <v>18</v>
      </c>
      <c r="C139" s="44" t="s">
        <v>761</v>
      </c>
      <c r="D139" s="44" t="s">
        <v>762</v>
      </c>
      <c r="E139" s="44" t="s">
        <v>763</v>
      </c>
      <c r="F139" s="21" t="s">
        <v>764</v>
      </c>
      <c r="G139" s="21" t="s">
        <v>23</v>
      </c>
      <c r="H139" s="44" t="s">
        <v>183</v>
      </c>
      <c r="I139" s="44" t="s">
        <v>765</v>
      </c>
      <c r="J139" s="21" t="s">
        <v>26</v>
      </c>
      <c r="K139" s="24" t="s">
        <v>27</v>
      </c>
      <c r="L139" s="35">
        <v>12345</v>
      </c>
      <c r="M139" s="24" t="s">
        <v>754</v>
      </c>
      <c r="N139" s="21" t="s">
        <v>755</v>
      </c>
      <c r="O139" s="36">
        <v>46128</v>
      </c>
      <c r="P139" s="36">
        <v>46858</v>
      </c>
      <c r="XEU139"/>
    </row>
    <row r="140" ht="33.75" spans="1:16 16375:16375">
      <c r="A140" s="21">
        <v>137</v>
      </c>
      <c r="B140" s="21" t="s">
        <v>18</v>
      </c>
      <c r="C140" s="33" t="s">
        <v>766</v>
      </c>
      <c r="D140" s="44" t="s">
        <v>767</v>
      </c>
      <c r="E140" s="21" t="s">
        <v>768</v>
      </c>
      <c r="F140" s="44" t="s">
        <v>769</v>
      </c>
      <c r="G140" s="21" t="s">
        <v>23</v>
      </c>
      <c r="H140" s="44" t="s">
        <v>183</v>
      </c>
      <c r="I140" s="44" t="s">
        <v>770</v>
      </c>
      <c r="J140" s="21" t="s">
        <v>26</v>
      </c>
      <c r="K140" s="24" t="s">
        <v>27</v>
      </c>
      <c r="L140" s="35">
        <v>12345</v>
      </c>
      <c r="M140" s="24" t="s">
        <v>754</v>
      </c>
      <c r="N140" s="21" t="s">
        <v>755</v>
      </c>
      <c r="O140" s="36">
        <v>46134</v>
      </c>
      <c r="P140" s="36">
        <v>46864</v>
      </c>
      <c r="XEU140"/>
    </row>
    <row r="141" ht="33.75" spans="1:16 16375:16375">
      <c r="A141" s="21">
        <v>138</v>
      </c>
      <c r="B141" s="21" t="s">
        <v>18</v>
      </c>
      <c r="C141" s="33" t="s">
        <v>771</v>
      </c>
      <c r="D141" s="44" t="s">
        <v>772</v>
      </c>
      <c r="E141" s="21" t="s">
        <v>773</v>
      </c>
      <c r="F141" s="44" t="s">
        <v>774</v>
      </c>
      <c r="G141" s="21" t="s">
        <v>23</v>
      </c>
      <c r="H141" s="44" t="s">
        <v>183</v>
      </c>
      <c r="I141" s="44" t="s">
        <v>775</v>
      </c>
      <c r="J141" s="21" t="s">
        <v>26</v>
      </c>
      <c r="K141" s="24" t="s">
        <v>27</v>
      </c>
      <c r="L141" s="35">
        <v>12345</v>
      </c>
      <c r="M141" s="24" t="s">
        <v>754</v>
      </c>
      <c r="N141" s="21" t="s">
        <v>755</v>
      </c>
      <c r="O141" s="36">
        <v>46139</v>
      </c>
      <c r="P141" s="36">
        <v>46869</v>
      </c>
      <c r="XEU141"/>
    </row>
    <row r="142" ht="33.75" spans="1:16 16375:16375">
      <c r="A142" s="21">
        <v>139</v>
      </c>
      <c r="B142" s="21" t="s">
        <v>18</v>
      </c>
      <c r="C142" s="33" t="s">
        <v>776</v>
      </c>
      <c r="D142" s="44" t="s">
        <v>777</v>
      </c>
      <c r="E142" s="21" t="s">
        <v>778</v>
      </c>
      <c r="F142" s="44" t="s">
        <v>779</v>
      </c>
      <c r="G142" s="21" t="s">
        <v>23</v>
      </c>
      <c r="H142" s="44" t="s">
        <v>183</v>
      </c>
      <c r="I142" s="44" t="s">
        <v>780</v>
      </c>
      <c r="J142" s="21" t="s">
        <v>26</v>
      </c>
      <c r="K142" s="24" t="s">
        <v>27</v>
      </c>
      <c r="L142" s="35">
        <v>12345</v>
      </c>
      <c r="M142" s="24" t="s">
        <v>754</v>
      </c>
      <c r="N142" s="21" t="s">
        <v>755</v>
      </c>
      <c r="O142" s="36">
        <v>46141</v>
      </c>
      <c r="P142" s="36">
        <v>46871</v>
      </c>
      <c r="XEU142"/>
    </row>
    <row r="143" ht="33.75" spans="1:16 16375:16375">
      <c r="A143" s="21">
        <v>140</v>
      </c>
      <c r="B143" s="21" t="s">
        <v>18</v>
      </c>
      <c r="C143" s="33" t="s">
        <v>781</v>
      </c>
      <c r="D143" s="44" t="s">
        <v>782</v>
      </c>
      <c r="E143" s="21" t="s">
        <v>783</v>
      </c>
      <c r="F143" s="44" t="s">
        <v>784</v>
      </c>
      <c r="G143" s="21" t="s">
        <v>23</v>
      </c>
      <c r="H143" s="44" t="s">
        <v>183</v>
      </c>
      <c r="I143" s="44" t="s">
        <v>785</v>
      </c>
      <c r="J143" s="21" t="s">
        <v>26</v>
      </c>
      <c r="K143" s="24" t="s">
        <v>27</v>
      </c>
      <c r="L143" s="35">
        <v>12345</v>
      </c>
      <c r="M143" s="24" t="s">
        <v>754</v>
      </c>
      <c r="N143" s="21" t="s">
        <v>755</v>
      </c>
      <c r="O143" s="36">
        <v>46142</v>
      </c>
      <c r="P143" s="36">
        <v>46872</v>
      </c>
      <c r="XEU143"/>
    </row>
    <row r="144" ht="22.5" spans="1:16 16375:16375">
      <c r="A144" s="21">
        <v>141</v>
      </c>
      <c r="B144" s="21" t="s">
        <v>18</v>
      </c>
      <c r="C144" s="21" t="s">
        <v>786</v>
      </c>
      <c r="D144" s="21" t="s">
        <v>787</v>
      </c>
      <c r="E144" s="21" t="s">
        <v>788</v>
      </c>
      <c r="F144" s="21" t="s">
        <v>789</v>
      </c>
      <c r="G144" s="21" t="s">
        <v>23</v>
      </c>
      <c r="H144" s="21" t="s">
        <v>36</v>
      </c>
      <c r="I144" s="21" t="s">
        <v>790</v>
      </c>
      <c r="J144" s="21" t="s">
        <v>26</v>
      </c>
      <c r="K144" s="21" t="s">
        <v>27</v>
      </c>
      <c r="L144" s="21">
        <v>12345</v>
      </c>
      <c r="M144" s="21" t="s">
        <v>28</v>
      </c>
      <c r="N144" s="21" t="s">
        <v>791</v>
      </c>
      <c r="O144" s="21" t="s">
        <v>30</v>
      </c>
      <c r="P144" s="36" t="s">
        <v>792</v>
      </c>
      <c r="XEU144"/>
    </row>
    <row r="145" ht="33.75" spans="1:16 16375:16375">
      <c r="A145" s="21">
        <v>142</v>
      </c>
      <c r="B145" s="21" t="s">
        <v>18</v>
      </c>
      <c r="C145" s="21" t="s">
        <v>793</v>
      </c>
      <c r="D145" s="21" t="s">
        <v>794</v>
      </c>
      <c r="E145" s="21" t="s">
        <v>795</v>
      </c>
      <c r="F145" s="21" t="s">
        <v>569</v>
      </c>
      <c r="G145" s="21" t="s">
        <v>23</v>
      </c>
      <c r="H145" s="21" t="s">
        <v>708</v>
      </c>
      <c r="I145" s="21" t="s">
        <v>796</v>
      </c>
      <c r="J145" s="21" t="s">
        <v>26</v>
      </c>
      <c r="K145" s="21" t="s">
        <v>27</v>
      </c>
      <c r="L145" s="21">
        <v>12345</v>
      </c>
      <c r="M145" s="21" t="s">
        <v>28</v>
      </c>
      <c r="N145" s="21" t="s">
        <v>791</v>
      </c>
      <c r="O145" s="21" t="s">
        <v>38</v>
      </c>
      <c r="P145" s="36" t="s">
        <v>39</v>
      </c>
      <c r="XEU145"/>
    </row>
    <row r="146" ht="22.5" spans="1:16 16375:16375">
      <c r="A146" s="21">
        <v>143</v>
      </c>
      <c r="B146" s="21" t="s">
        <v>18</v>
      </c>
      <c r="C146" s="21" t="s">
        <v>797</v>
      </c>
      <c r="D146" s="21" t="s">
        <v>798</v>
      </c>
      <c r="E146" s="21" t="s">
        <v>799</v>
      </c>
      <c r="F146" s="21" t="s">
        <v>800</v>
      </c>
      <c r="G146" s="21" t="s">
        <v>23</v>
      </c>
      <c r="H146" s="21" t="s">
        <v>24</v>
      </c>
      <c r="I146" s="21" t="s">
        <v>801</v>
      </c>
      <c r="J146" s="21" t="s">
        <v>26</v>
      </c>
      <c r="K146" s="21" t="s">
        <v>27</v>
      </c>
      <c r="L146" s="21">
        <v>12345</v>
      </c>
      <c r="M146" s="21" t="s">
        <v>28</v>
      </c>
      <c r="N146" s="21" t="s">
        <v>791</v>
      </c>
      <c r="O146" s="21" t="s">
        <v>68</v>
      </c>
      <c r="P146" s="36" t="s">
        <v>69</v>
      </c>
      <c r="XEU146"/>
    </row>
    <row r="147" ht="33.75" spans="1:16 16375:16375">
      <c r="A147" s="21">
        <v>144</v>
      </c>
      <c r="B147" s="21" t="s">
        <v>18</v>
      </c>
      <c r="C147" s="21" t="s">
        <v>802</v>
      </c>
      <c r="D147" s="21" t="s">
        <v>803</v>
      </c>
      <c r="E147" s="21" t="s">
        <v>804</v>
      </c>
      <c r="F147" s="21" t="s">
        <v>805</v>
      </c>
      <c r="G147" s="21" t="s">
        <v>23</v>
      </c>
      <c r="H147" s="21" t="s">
        <v>708</v>
      </c>
      <c r="I147" s="21" t="s">
        <v>806</v>
      </c>
      <c r="J147" s="21" t="s">
        <v>26</v>
      </c>
      <c r="K147" s="21" t="s">
        <v>27</v>
      </c>
      <c r="L147" s="21">
        <v>12345</v>
      </c>
      <c r="M147" s="21" t="s">
        <v>28</v>
      </c>
      <c r="N147" s="21" t="s">
        <v>791</v>
      </c>
      <c r="O147" s="21" t="s">
        <v>68</v>
      </c>
      <c r="P147" s="36" t="s">
        <v>69</v>
      </c>
      <c r="XEU147"/>
    </row>
    <row r="148" ht="22.5" spans="1:16 16375:16375">
      <c r="A148" s="21">
        <v>145</v>
      </c>
      <c r="B148" s="21" t="s">
        <v>18</v>
      </c>
      <c r="C148" s="21" t="s">
        <v>807</v>
      </c>
      <c r="D148" s="21" t="s">
        <v>808</v>
      </c>
      <c r="E148" s="21" t="s">
        <v>809</v>
      </c>
      <c r="F148" s="21" t="s">
        <v>810</v>
      </c>
      <c r="G148" s="21" t="s">
        <v>23</v>
      </c>
      <c r="H148" s="21" t="s">
        <v>98</v>
      </c>
      <c r="I148" s="21" t="s">
        <v>811</v>
      </c>
      <c r="J148" s="21" t="s">
        <v>26</v>
      </c>
      <c r="K148" s="21" t="s">
        <v>27</v>
      </c>
      <c r="L148" s="21">
        <v>12345</v>
      </c>
      <c r="M148" s="21" t="s">
        <v>28</v>
      </c>
      <c r="N148" s="21" t="s">
        <v>791</v>
      </c>
      <c r="O148" s="21" t="s">
        <v>68</v>
      </c>
      <c r="P148" s="36" t="s">
        <v>69</v>
      </c>
      <c r="XEU148"/>
    </row>
    <row r="149" ht="33.75" spans="1:16 16375:16375">
      <c r="A149" s="21">
        <v>146</v>
      </c>
      <c r="B149" s="21" t="s">
        <v>18</v>
      </c>
      <c r="C149" s="21" t="s">
        <v>812</v>
      </c>
      <c r="D149" s="21" t="s">
        <v>813</v>
      </c>
      <c r="E149" s="21" t="s">
        <v>814</v>
      </c>
      <c r="F149" s="21" t="s">
        <v>815</v>
      </c>
      <c r="G149" s="21" t="s">
        <v>23</v>
      </c>
      <c r="H149" s="21" t="s">
        <v>708</v>
      </c>
      <c r="I149" s="21" t="s">
        <v>816</v>
      </c>
      <c r="J149" s="21" t="s">
        <v>26</v>
      </c>
      <c r="K149" s="21" t="s">
        <v>27</v>
      </c>
      <c r="L149" s="21">
        <v>12345</v>
      </c>
      <c r="M149" s="21" t="s">
        <v>28</v>
      </c>
      <c r="N149" s="21" t="s">
        <v>791</v>
      </c>
      <c r="O149" s="21" t="s">
        <v>68</v>
      </c>
      <c r="P149" s="36" t="s">
        <v>69</v>
      </c>
      <c r="XEU149"/>
    </row>
    <row r="150" ht="22.5" spans="1:16 16375:16375">
      <c r="A150" s="21">
        <v>147</v>
      </c>
      <c r="B150" s="21" t="s">
        <v>18</v>
      </c>
      <c r="C150" s="21" t="s">
        <v>817</v>
      </c>
      <c r="D150" s="21" t="s">
        <v>818</v>
      </c>
      <c r="E150" s="21" t="s">
        <v>819</v>
      </c>
      <c r="F150" s="21" t="s">
        <v>820</v>
      </c>
      <c r="G150" s="21" t="s">
        <v>23</v>
      </c>
      <c r="H150" s="21" t="s">
        <v>98</v>
      </c>
      <c r="I150" s="21" t="s">
        <v>821</v>
      </c>
      <c r="J150" s="21" t="s">
        <v>26</v>
      </c>
      <c r="K150" s="21" t="s">
        <v>27</v>
      </c>
      <c r="L150" s="21">
        <v>12345</v>
      </c>
      <c r="M150" s="21" t="s">
        <v>28</v>
      </c>
      <c r="N150" s="21" t="s">
        <v>791</v>
      </c>
      <c r="O150" s="21" t="s">
        <v>68</v>
      </c>
      <c r="P150" s="36" t="s">
        <v>69</v>
      </c>
      <c r="XEU150"/>
    </row>
    <row r="151" ht="33.75" spans="1:16 16375:16375">
      <c r="A151" s="21">
        <v>148</v>
      </c>
      <c r="B151" s="21" t="s">
        <v>18</v>
      </c>
      <c r="C151" s="21" t="s">
        <v>822</v>
      </c>
      <c r="D151" s="21" t="s">
        <v>823</v>
      </c>
      <c r="E151" s="21" t="s">
        <v>824</v>
      </c>
      <c r="F151" s="21" t="s">
        <v>825</v>
      </c>
      <c r="G151" s="21" t="s">
        <v>23</v>
      </c>
      <c r="H151" s="21" t="s">
        <v>317</v>
      </c>
      <c r="I151" s="21" t="s">
        <v>826</v>
      </c>
      <c r="J151" s="21" t="s">
        <v>26</v>
      </c>
      <c r="K151" s="21" t="s">
        <v>27</v>
      </c>
      <c r="L151" s="21">
        <v>12345</v>
      </c>
      <c r="M151" s="21" t="s">
        <v>28</v>
      </c>
      <c r="N151" s="21" t="s">
        <v>791</v>
      </c>
      <c r="O151" s="21" t="s">
        <v>107</v>
      </c>
      <c r="P151" s="36" t="s">
        <v>108</v>
      </c>
      <c r="XEU151"/>
    </row>
    <row r="152" ht="22.5" spans="1:16 16375:16375">
      <c r="A152" s="21">
        <v>149</v>
      </c>
      <c r="B152" s="21" t="s">
        <v>18</v>
      </c>
      <c r="C152" s="21" t="s">
        <v>827</v>
      </c>
      <c r="D152" s="21" t="s">
        <v>828</v>
      </c>
      <c r="E152" s="21" t="s">
        <v>829</v>
      </c>
      <c r="F152" s="21" t="s">
        <v>830</v>
      </c>
      <c r="G152" s="21" t="s">
        <v>23</v>
      </c>
      <c r="H152" s="21" t="s">
        <v>98</v>
      </c>
      <c r="I152" s="21" t="s">
        <v>831</v>
      </c>
      <c r="J152" s="21" t="s">
        <v>26</v>
      </c>
      <c r="K152" s="21" t="s">
        <v>27</v>
      </c>
      <c r="L152" s="21">
        <v>12345</v>
      </c>
      <c r="M152" s="21" t="s">
        <v>28</v>
      </c>
      <c r="N152" s="21" t="s">
        <v>791</v>
      </c>
      <c r="O152" s="21" t="s">
        <v>107</v>
      </c>
      <c r="P152" s="36" t="s">
        <v>108</v>
      </c>
      <c r="XEU152"/>
    </row>
    <row r="153" ht="33.75" spans="1:16 16375:16375">
      <c r="A153" s="21">
        <v>150</v>
      </c>
      <c r="B153" s="21" t="s">
        <v>18</v>
      </c>
      <c r="C153" s="21" t="s">
        <v>832</v>
      </c>
      <c r="D153" s="21" t="s">
        <v>833</v>
      </c>
      <c r="E153" s="21" t="s">
        <v>834</v>
      </c>
      <c r="F153" s="21" t="s">
        <v>835</v>
      </c>
      <c r="G153" s="21" t="s">
        <v>23</v>
      </c>
      <c r="H153" s="21" t="s">
        <v>98</v>
      </c>
      <c r="I153" s="21" t="s">
        <v>836</v>
      </c>
      <c r="J153" s="21" t="s">
        <v>26</v>
      </c>
      <c r="K153" s="21" t="s">
        <v>27</v>
      </c>
      <c r="L153" s="21">
        <v>12345</v>
      </c>
      <c r="M153" s="21" t="s">
        <v>28</v>
      </c>
      <c r="N153" s="21" t="s">
        <v>791</v>
      </c>
      <c r="O153" s="21" t="s">
        <v>126</v>
      </c>
      <c r="P153" s="36" t="s">
        <v>127</v>
      </c>
      <c r="XEU153"/>
    </row>
    <row r="154" ht="45" spans="1:16 16375:16375">
      <c r="A154" s="21">
        <v>151</v>
      </c>
      <c r="B154" s="21" t="s">
        <v>18</v>
      </c>
      <c r="C154" s="21" t="s">
        <v>837</v>
      </c>
      <c r="D154" s="21" t="s">
        <v>838</v>
      </c>
      <c r="E154" s="21" t="s">
        <v>839</v>
      </c>
      <c r="F154" s="21" t="s">
        <v>840</v>
      </c>
      <c r="G154" s="21" t="s">
        <v>23</v>
      </c>
      <c r="H154" s="21" t="s">
        <v>841</v>
      </c>
      <c r="I154" s="21" t="s">
        <v>842</v>
      </c>
      <c r="J154" s="21" t="s">
        <v>26</v>
      </c>
      <c r="K154" s="21" t="s">
        <v>27</v>
      </c>
      <c r="L154" s="21">
        <v>12345</v>
      </c>
      <c r="M154" s="21" t="s">
        <v>28</v>
      </c>
      <c r="N154" s="21" t="s">
        <v>791</v>
      </c>
      <c r="O154" s="21" t="s">
        <v>843</v>
      </c>
      <c r="P154" s="36" t="s">
        <v>844</v>
      </c>
      <c r="XEU154"/>
    </row>
    <row r="155" ht="33.75" spans="1:16 16375:16375">
      <c r="A155" s="21">
        <v>152</v>
      </c>
      <c r="B155" s="21" t="s">
        <v>18</v>
      </c>
      <c r="C155" s="21" t="s">
        <v>845</v>
      </c>
      <c r="D155" s="73" t="s">
        <v>846</v>
      </c>
      <c r="E155" s="21" t="s">
        <v>847</v>
      </c>
      <c r="F155" s="21" t="s">
        <v>848</v>
      </c>
      <c r="G155" s="21" t="s">
        <v>23</v>
      </c>
      <c r="H155" s="21" t="s">
        <v>849</v>
      </c>
      <c r="I155" s="21" t="s">
        <v>850</v>
      </c>
      <c r="J155" s="21" t="s">
        <v>26</v>
      </c>
      <c r="K155" s="21" t="s">
        <v>27</v>
      </c>
      <c r="L155" s="21">
        <v>12345</v>
      </c>
      <c r="M155" s="21" t="s">
        <v>28</v>
      </c>
      <c r="N155" s="21" t="s">
        <v>791</v>
      </c>
      <c r="O155" s="21" t="s">
        <v>163</v>
      </c>
      <c r="P155" s="36" t="s">
        <v>164</v>
      </c>
      <c r="XEU155"/>
    </row>
    <row r="156" ht="33.75" spans="1:16 16375:16375">
      <c r="A156" s="21">
        <v>153</v>
      </c>
      <c r="B156" s="21" t="s">
        <v>18</v>
      </c>
      <c r="C156" s="21" t="s">
        <v>851</v>
      </c>
      <c r="D156" s="21" t="s">
        <v>852</v>
      </c>
      <c r="E156" s="21" t="s">
        <v>853</v>
      </c>
      <c r="F156" s="21" t="s">
        <v>854</v>
      </c>
      <c r="G156" s="21" t="s">
        <v>23</v>
      </c>
      <c r="H156" s="21" t="s">
        <v>317</v>
      </c>
      <c r="I156" s="21" t="s">
        <v>855</v>
      </c>
      <c r="J156" s="21" t="s">
        <v>26</v>
      </c>
      <c r="K156" s="21" t="s">
        <v>27</v>
      </c>
      <c r="L156" s="21">
        <v>12345</v>
      </c>
      <c r="M156" s="21" t="s">
        <v>28</v>
      </c>
      <c r="N156" s="21" t="s">
        <v>791</v>
      </c>
      <c r="O156" s="21" t="s">
        <v>163</v>
      </c>
      <c r="P156" s="36" t="s">
        <v>164</v>
      </c>
      <c r="XEU156"/>
    </row>
    <row r="157" ht="33.75" spans="1:16 16375:16375">
      <c r="A157" s="21">
        <v>154</v>
      </c>
      <c r="B157" s="21" t="s">
        <v>18</v>
      </c>
      <c r="C157" s="21" t="s">
        <v>856</v>
      </c>
      <c r="D157" s="21" t="s">
        <v>857</v>
      </c>
      <c r="E157" s="21" t="s">
        <v>858</v>
      </c>
      <c r="F157" s="21" t="s">
        <v>859</v>
      </c>
      <c r="G157" s="21" t="s">
        <v>23</v>
      </c>
      <c r="H157" s="21" t="s">
        <v>860</v>
      </c>
      <c r="I157" s="21" t="s">
        <v>861</v>
      </c>
      <c r="J157" s="21" t="s">
        <v>26</v>
      </c>
      <c r="K157" s="21" t="s">
        <v>27</v>
      </c>
      <c r="L157" s="21">
        <v>12345</v>
      </c>
      <c r="M157" s="21" t="s">
        <v>28</v>
      </c>
      <c r="N157" s="21" t="s">
        <v>862</v>
      </c>
      <c r="O157" s="21" t="s">
        <v>30</v>
      </c>
      <c r="P157" s="21" t="s">
        <v>31</v>
      </c>
      <c r="XEU157"/>
    </row>
    <row r="158" ht="33.75" spans="1:16 16375:16375">
      <c r="A158" s="21">
        <v>155</v>
      </c>
      <c r="B158" s="21" t="s">
        <v>18</v>
      </c>
      <c r="C158" s="21" t="s">
        <v>863</v>
      </c>
      <c r="D158" s="21" t="s">
        <v>864</v>
      </c>
      <c r="E158" s="21" t="s">
        <v>865</v>
      </c>
      <c r="F158" s="21" t="s">
        <v>866</v>
      </c>
      <c r="G158" s="21" t="s">
        <v>23</v>
      </c>
      <c r="H158" s="21" t="s">
        <v>867</v>
      </c>
      <c r="I158" s="21" t="s">
        <v>868</v>
      </c>
      <c r="J158" s="21" t="s">
        <v>26</v>
      </c>
      <c r="K158" s="21" t="s">
        <v>27</v>
      </c>
      <c r="L158" s="21">
        <v>12345</v>
      </c>
      <c r="M158" s="21" t="s">
        <v>28</v>
      </c>
      <c r="N158" s="21" t="s">
        <v>862</v>
      </c>
      <c r="O158" s="21" t="s">
        <v>869</v>
      </c>
      <c r="P158" s="21" t="s">
        <v>870</v>
      </c>
      <c r="XEU158"/>
    </row>
    <row r="159" ht="33.75" spans="1:16 16375:16375">
      <c r="A159" s="21">
        <v>156</v>
      </c>
      <c r="B159" s="21" t="s">
        <v>18</v>
      </c>
      <c r="C159" s="21" t="s">
        <v>871</v>
      </c>
      <c r="D159" s="21" t="s">
        <v>872</v>
      </c>
      <c r="E159" s="21" t="s">
        <v>873</v>
      </c>
      <c r="F159" s="21" t="s">
        <v>874</v>
      </c>
      <c r="G159" s="21" t="s">
        <v>23</v>
      </c>
      <c r="H159" s="21" t="s">
        <v>860</v>
      </c>
      <c r="I159" s="21" t="s">
        <v>875</v>
      </c>
      <c r="J159" s="21" t="s">
        <v>26</v>
      </c>
      <c r="K159" s="21" t="s">
        <v>27</v>
      </c>
      <c r="L159" s="21">
        <v>12345</v>
      </c>
      <c r="M159" s="21" t="s">
        <v>28</v>
      </c>
      <c r="N159" s="21" t="s">
        <v>862</v>
      </c>
      <c r="O159" s="21" t="s">
        <v>869</v>
      </c>
      <c r="P159" s="21" t="s">
        <v>870</v>
      </c>
      <c r="XEU159"/>
    </row>
    <row r="160" ht="22.5" spans="1:16 16375:16375">
      <c r="A160" s="21">
        <v>157</v>
      </c>
      <c r="B160" s="21" t="s">
        <v>18</v>
      </c>
      <c r="C160" s="21" t="s">
        <v>876</v>
      </c>
      <c r="D160" s="21" t="s">
        <v>877</v>
      </c>
      <c r="E160" s="21" t="s">
        <v>878</v>
      </c>
      <c r="F160" s="21" t="s">
        <v>879</v>
      </c>
      <c r="G160" s="21" t="s">
        <v>23</v>
      </c>
      <c r="H160" s="21" t="s">
        <v>98</v>
      </c>
      <c r="I160" s="21" t="s">
        <v>880</v>
      </c>
      <c r="J160" s="21" t="s">
        <v>26</v>
      </c>
      <c r="K160" s="21" t="s">
        <v>27</v>
      </c>
      <c r="L160" s="21">
        <v>12345</v>
      </c>
      <c r="M160" s="21" t="s">
        <v>28</v>
      </c>
      <c r="N160" s="21" t="s">
        <v>862</v>
      </c>
      <c r="O160" s="21" t="s">
        <v>869</v>
      </c>
      <c r="P160" s="21" t="s">
        <v>870</v>
      </c>
      <c r="XEU160"/>
    </row>
    <row r="161" ht="22.5" spans="1:16 16375:16375">
      <c r="A161" s="21">
        <v>158</v>
      </c>
      <c r="B161" s="21" t="s">
        <v>18</v>
      </c>
      <c r="C161" s="21" t="s">
        <v>881</v>
      </c>
      <c r="D161" s="21" t="s">
        <v>882</v>
      </c>
      <c r="E161" s="21" t="s">
        <v>883</v>
      </c>
      <c r="F161" s="21" t="s">
        <v>884</v>
      </c>
      <c r="G161" s="21" t="s">
        <v>23</v>
      </c>
      <c r="H161" s="21" t="s">
        <v>885</v>
      </c>
      <c r="I161" s="21" t="s">
        <v>886</v>
      </c>
      <c r="J161" s="21" t="s">
        <v>26</v>
      </c>
      <c r="K161" s="21" t="s">
        <v>27</v>
      </c>
      <c r="L161" s="21">
        <v>12345</v>
      </c>
      <c r="M161" s="21" t="s">
        <v>28</v>
      </c>
      <c r="N161" s="21" t="s">
        <v>862</v>
      </c>
      <c r="O161" s="21" t="s">
        <v>46</v>
      </c>
      <c r="P161" s="21" t="s">
        <v>47</v>
      </c>
      <c r="XEU161"/>
    </row>
    <row r="162" ht="33.75" spans="1:16 16375:16375">
      <c r="A162" s="21">
        <v>159</v>
      </c>
      <c r="B162" s="21" t="s">
        <v>18</v>
      </c>
      <c r="C162" s="21" t="s">
        <v>887</v>
      </c>
      <c r="D162" s="21" t="s">
        <v>888</v>
      </c>
      <c r="E162" s="21" t="s">
        <v>889</v>
      </c>
      <c r="F162" s="21" t="s">
        <v>890</v>
      </c>
      <c r="G162" s="21" t="s">
        <v>23</v>
      </c>
      <c r="H162" s="21" t="s">
        <v>867</v>
      </c>
      <c r="I162" s="21" t="s">
        <v>891</v>
      </c>
      <c r="J162" s="21" t="s">
        <v>26</v>
      </c>
      <c r="K162" s="21" t="s">
        <v>27</v>
      </c>
      <c r="L162" s="21">
        <v>12345</v>
      </c>
      <c r="M162" s="21" t="s">
        <v>28</v>
      </c>
      <c r="N162" s="21" t="s">
        <v>862</v>
      </c>
      <c r="O162" s="21" t="s">
        <v>46</v>
      </c>
      <c r="P162" s="21" t="s">
        <v>47</v>
      </c>
      <c r="XEU162"/>
    </row>
    <row r="163" ht="33.75" spans="1:16 16375:16375">
      <c r="A163" s="21">
        <v>160</v>
      </c>
      <c r="B163" s="21" t="s">
        <v>18</v>
      </c>
      <c r="C163" s="21" t="s">
        <v>892</v>
      </c>
      <c r="D163" s="21" t="s">
        <v>893</v>
      </c>
      <c r="E163" s="21" t="s">
        <v>894</v>
      </c>
      <c r="F163" s="21" t="s">
        <v>569</v>
      </c>
      <c r="G163" s="21" t="s">
        <v>23</v>
      </c>
      <c r="H163" s="21" t="s">
        <v>867</v>
      </c>
      <c r="I163" s="21" t="s">
        <v>895</v>
      </c>
      <c r="J163" s="21" t="s">
        <v>26</v>
      </c>
      <c r="K163" s="21" t="s">
        <v>27</v>
      </c>
      <c r="L163" s="21">
        <v>12345</v>
      </c>
      <c r="M163" s="21" t="s">
        <v>28</v>
      </c>
      <c r="N163" s="21" t="s">
        <v>862</v>
      </c>
      <c r="O163" s="21" t="s">
        <v>80</v>
      </c>
      <c r="P163" s="21" t="s">
        <v>81</v>
      </c>
      <c r="XEU163"/>
    </row>
    <row r="164" ht="33.75" spans="1:16 16375:16375">
      <c r="A164" s="21">
        <v>161</v>
      </c>
      <c r="B164" s="21" t="s">
        <v>18</v>
      </c>
      <c r="C164" s="21" t="s">
        <v>896</v>
      </c>
      <c r="D164" s="21" t="s">
        <v>897</v>
      </c>
      <c r="E164" s="21" t="s">
        <v>898</v>
      </c>
      <c r="F164" s="21" t="s">
        <v>899</v>
      </c>
      <c r="G164" s="21" t="s">
        <v>23</v>
      </c>
      <c r="H164" s="21" t="s">
        <v>867</v>
      </c>
      <c r="I164" s="21" t="s">
        <v>900</v>
      </c>
      <c r="J164" s="21" t="s">
        <v>26</v>
      </c>
      <c r="K164" s="21" t="s">
        <v>27</v>
      </c>
      <c r="L164" s="21">
        <v>12345</v>
      </c>
      <c r="M164" s="21" t="s">
        <v>28</v>
      </c>
      <c r="N164" s="21" t="s">
        <v>862</v>
      </c>
      <c r="O164" s="21" t="s">
        <v>80</v>
      </c>
      <c r="P164" s="21" t="s">
        <v>81</v>
      </c>
      <c r="XEU164"/>
    </row>
    <row r="165" ht="22.5" spans="1:16 16375:16375">
      <c r="A165" s="21">
        <v>162</v>
      </c>
      <c r="B165" s="21" t="s">
        <v>18</v>
      </c>
      <c r="C165" s="21" t="s">
        <v>901</v>
      </c>
      <c r="D165" s="21" t="s">
        <v>902</v>
      </c>
      <c r="E165" s="21" t="s">
        <v>903</v>
      </c>
      <c r="F165" s="21" t="s">
        <v>904</v>
      </c>
      <c r="G165" s="21" t="s">
        <v>23</v>
      </c>
      <c r="H165" s="21" t="s">
        <v>905</v>
      </c>
      <c r="I165" s="21" t="s">
        <v>906</v>
      </c>
      <c r="J165" s="21" t="s">
        <v>26</v>
      </c>
      <c r="K165" s="21" t="s">
        <v>27</v>
      </c>
      <c r="L165" s="21">
        <v>12345</v>
      </c>
      <c r="M165" s="21" t="s">
        <v>28</v>
      </c>
      <c r="N165" s="21" t="s">
        <v>862</v>
      </c>
      <c r="O165" s="21" t="s">
        <v>107</v>
      </c>
      <c r="P165" s="21" t="s">
        <v>108</v>
      </c>
      <c r="XEU165"/>
    </row>
    <row r="166" ht="33.75" spans="1:16 16375:16375">
      <c r="A166" s="21">
        <v>163</v>
      </c>
      <c r="B166" s="21" t="s">
        <v>18</v>
      </c>
      <c r="C166" s="21" t="s">
        <v>907</v>
      </c>
      <c r="D166" s="21" t="s">
        <v>908</v>
      </c>
      <c r="E166" s="21" t="s">
        <v>909</v>
      </c>
      <c r="F166" s="21" t="s">
        <v>910</v>
      </c>
      <c r="G166" s="21" t="s">
        <v>23</v>
      </c>
      <c r="H166" s="21" t="s">
        <v>867</v>
      </c>
      <c r="I166" s="21" t="s">
        <v>911</v>
      </c>
      <c r="J166" s="21" t="s">
        <v>26</v>
      </c>
      <c r="K166" s="21" t="s">
        <v>27</v>
      </c>
      <c r="L166" s="21">
        <v>12345</v>
      </c>
      <c r="M166" s="21" t="s">
        <v>28</v>
      </c>
      <c r="N166" s="21" t="s">
        <v>862</v>
      </c>
      <c r="O166" s="21" t="s">
        <v>843</v>
      </c>
      <c r="P166" s="21" t="s">
        <v>844</v>
      </c>
      <c r="XEU166"/>
    </row>
    <row r="167" ht="33.75" spans="1:16 16375:16375">
      <c r="A167" s="21">
        <v>164</v>
      </c>
      <c r="B167" s="21" t="s">
        <v>18</v>
      </c>
      <c r="C167" s="21" t="s">
        <v>912</v>
      </c>
      <c r="D167" s="21" t="s">
        <v>913</v>
      </c>
      <c r="E167" s="21" t="s">
        <v>914</v>
      </c>
      <c r="F167" s="21" t="s">
        <v>915</v>
      </c>
      <c r="G167" s="21" t="s">
        <v>23</v>
      </c>
      <c r="H167" s="21" t="s">
        <v>860</v>
      </c>
      <c r="I167" s="21" t="s">
        <v>916</v>
      </c>
      <c r="J167" s="21" t="s">
        <v>26</v>
      </c>
      <c r="K167" s="21" t="s">
        <v>27</v>
      </c>
      <c r="L167" s="21">
        <v>12345</v>
      </c>
      <c r="M167" s="21" t="s">
        <v>28</v>
      </c>
      <c r="N167" s="21" t="s">
        <v>862</v>
      </c>
      <c r="O167" s="21" t="s">
        <v>144</v>
      </c>
      <c r="P167" s="21" t="s">
        <v>145</v>
      </c>
      <c r="XEU167"/>
    </row>
    <row r="168" ht="33.75" spans="1:16 16375:16375">
      <c r="A168" s="21">
        <v>165</v>
      </c>
      <c r="B168" s="21" t="s">
        <v>18</v>
      </c>
      <c r="C168" s="21" t="s">
        <v>917</v>
      </c>
      <c r="D168" s="21" t="s">
        <v>918</v>
      </c>
      <c r="E168" s="21" t="s">
        <v>919</v>
      </c>
      <c r="F168" s="21" t="s">
        <v>915</v>
      </c>
      <c r="G168" s="21" t="s">
        <v>23</v>
      </c>
      <c r="H168" s="21" t="s">
        <v>860</v>
      </c>
      <c r="I168" s="21" t="s">
        <v>920</v>
      </c>
      <c r="J168" s="21" t="s">
        <v>26</v>
      </c>
      <c r="K168" s="21" t="s">
        <v>27</v>
      </c>
      <c r="L168" s="21">
        <v>12345</v>
      </c>
      <c r="M168" s="21" t="s">
        <v>28</v>
      </c>
      <c r="N168" s="21" t="s">
        <v>862</v>
      </c>
      <c r="O168" s="21" t="s">
        <v>144</v>
      </c>
      <c r="P168" s="21" t="s">
        <v>145</v>
      </c>
      <c r="XEU168"/>
    </row>
    <row r="169" ht="33.75" spans="1:16 16375:16375">
      <c r="A169" s="21">
        <v>166</v>
      </c>
      <c r="B169" s="21" t="s">
        <v>18</v>
      </c>
      <c r="C169" s="21" t="s">
        <v>921</v>
      </c>
      <c r="D169" s="21" t="s">
        <v>922</v>
      </c>
      <c r="E169" s="21" t="s">
        <v>923</v>
      </c>
      <c r="F169" s="21" t="s">
        <v>924</v>
      </c>
      <c r="G169" s="21" t="s">
        <v>23</v>
      </c>
      <c r="H169" s="21" t="s">
        <v>860</v>
      </c>
      <c r="I169" s="21" t="s">
        <v>925</v>
      </c>
      <c r="J169" s="21" t="s">
        <v>26</v>
      </c>
      <c r="K169" s="21" t="s">
        <v>27</v>
      </c>
      <c r="L169" s="21">
        <v>12345</v>
      </c>
      <c r="M169" s="21" t="s">
        <v>28</v>
      </c>
      <c r="N169" s="21" t="s">
        <v>862</v>
      </c>
      <c r="O169" s="21" t="s">
        <v>144</v>
      </c>
      <c r="P169" s="21" t="s">
        <v>145</v>
      </c>
      <c r="XEU169"/>
    </row>
    <row r="170" ht="33.75" spans="1:16 16375:16375">
      <c r="A170" s="21">
        <v>167</v>
      </c>
      <c r="B170" s="21" t="s">
        <v>18</v>
      </c>
      <c r="C170" s="21" t="s">
        <v>926</v>
      </c>
      <c r="D170" s="21" t="s">
        <v>927</v>
      </c>
      <c r="E170" s="21" t="s">
        <v>928</v>
      </c>
      <c r="F170" s="21" t="s">
        <v>929</v>
      </c>
      <c r="G170" s="21" t="s">
        <v>23</v>
      </c>
      <c r="H170" s="21" t="s">
        <v>860</v>
      </c>
      <c r="I170" s="21" t="s">
        <v>930</v>
      </c>
      <c r="J170" s="21" t="s">
        <v>26</v>
      </c>
      <c r="K170" s="21" t="s">
        <v>27</v>
      </c>
      <c r="L170" s="21">
        <v>12345</v>
      </c>
      <c r="M170" s="21" t="s">
        <v>28</v>
      </c>
      <c r="N170" s="21" t="s">
        <v>862</v>
      </c>
      <c r="O170" s="21" t="s">
        <v>144</v>
      </c>
      <c r="P170" s="21" t="s">
        <v>145</v>
      </c>
      <c r="XEU170"/>
    </row>
    <row r="171" ht="45" spans="1:16 16375:16375">
      <c r="A171" s="21">
        <v>168</v>
      </c>
      <c r="B171" s="21" t="s">
        <v>18</v>
      </c>
      <c r="C171" s="21" t="s">
        <v>931</v>
      </c>
      <c r="D171" s="21" t="s">
        <v>932</v>
      </c>
      <c r="E171" s="21" t="s">
        <v>933</v>
      </c>
      <c r="F171" s="21" t="s">
        <v>934</v>
      </c>
      <c r="G171" s="21" t="s">
        <v>23</v>
      </c>
      <c r="H171" s="44" t="s">
        <v>935</v>
      </c>
      <c r="I171" s="44" t="s">
        <v>936</v>
      </c>
      <c r="J171" s="21" t="s">
        <v>26</v>
      </c>
      <c r="K171" s="21" t="s">
        <v>27</v>
      </c>
      <c r="L171" s="21">
        <v>12345</v>
      </c>
      <c r="M171" s="21" t="s">
        <v>937</v>
      </c>
      <c r="N171" s="21" t="s">
        <v>938</v>
      </c>
      <c r="O171" s="28">
        <v>46114</v>
      </c>
      <c r="P171" s="33" t="s">
        <v>939</v>
      </c>
      <c r="XEU171"/>
    </row>
    <row r="172" ht="33.75" spans="1:16 16375:16375">
      <c r="A172" s="21">
        <v>169</v>
      </c>
      <c r="B172" s="21" t="s">
        <v>18</v>
      </c>
      <c r="C172" s="44" t="s">
        <v>940</v>
      </c>
      <c r="D172" s="44" t="s">
        <v>941</v>
      </c>
      <c r="E172" s="44" t="s">
        <v>942</v>
      </c>
      <c r="F172" s="21" t="s">
        <v>943</v>
      </c>
      <c r="G172" s="21" t="s">
        <v>23</v>
      </c>
      <c r="H172" s="21" t="s">
        <v>183</v>
      </c>
      <c r="I172" s="21" t="s">
        <v>944</v>
      </c>
      <c r="J172" s="21" t="s">
        <v>26</v>
      </c>
      <c r="K172" s="21" t="s">
        <v>27</v>
      </c>
      <c r="L172" s="21">
        <v>12345</v>
      </c>
      <c r="M172" s="21" t="s">
        <v>937</v>
      </c>
      <c r="N172" s="21" t="s">
        <v>938</v>
      </c>
      <c r="O172" s="28">
        <v>46120</v>
      </c>
      <c r="P172" s="33" t="s">
        <v>945</v>
      </c>
      <c r="XEU172"/>
    </row>
    <row r="173" ht="33.75" spans="1:16 16375:16375">
      <c r="A173" s="21">
        <v>170</v>
      </c>
      <c r="B173" s="21" t="s">
        <v>18</v>
      </c>
      <c r="C173" s="44" t="s">
        <v>946</v>
      </c>
      <c r="D173" s="44" t="s">
        <v>947</v>
      </c>
      <c r="E173" s="44" t="s">
        <v>948</v>
      </c>
      <c r="F173" s="21" t="s">
        <v>569</v>
      </c>
      <c r="G173" s="21" t="s">
        <v>23</v>
      </c>
      <c r="H173" s="21" t="s">
        <v>183</v>
      </c>
      <c r="I173" s="21" t="s">
        <v>949</v>
      </c>
      <c r="J173" s="21" t="s">
        <v>26</v>
      </c>
      <c r="K173" s="21" t="s">
        <v>27</v>
      </c>
      <c r="L173" s="21">
        <v>12345</v>
      </c>
      <c r="M173" s="21" t="s">
        <v>937</v>
      </c>
      <c r="N173" s="21" t="s">
        <v>938</v>
      </c>
      <c r="O173" s="28">
        <v>46120</v>
      </c>
      <c r="P173" s="33" t="s">
        <v>945</v>
      </c>
      <c r="XEU173"/>
    </row>
    <row r="174" ht="33.75" spans="1:16 16375:16375">
      <c r="A174" s="21">
        <v>171</v>
      </c>
      <c r="B174" s="21" t="s">
        <v>18</v>
      </c>
      <c r="C174" s="21" t="s">
        <v>950</v>
      </c>
      <c r="D174" s="21" t="s">
        <v>951</v>
      </c>
      <c r="E174" s="21" t="s">
        <v>952</v>
      </c>
      <c r="F174" s="21" t="s">
        <v>953</v>
      </c>
      <c r="G174" s="21" t="s">
        <v>23</v>
      </c>
      <c r="H174" s="21" t="s">
        <v>98</v>
      </c>
      <c r="I174" s="44" t="s">
        <v>954</v>
      </c>
      <c r="J174" s="21" t="s">
        <v>26</v>
      </c>
      <c r="K174" s="21" t="s">
        <v>27</v>
      </c>
      <c r="L174" s="21">
        <v>12345</v>
      </c>
      <c r="M174" s="21" t="s">
        <v>937</v>
      </c>
      <c r="N174" s="21" t="s">
        <v>938</v>
      </c>
      <c r="O174" s="33" t="s">
        <v>955</v>
      </c>
      <c r="P174" s="28">
        <v>46852</v>
      </c>
      <c r="XEU174"/>
    </row>
    <row r="175" ht="33.75" spans="1:16 16375:16375">
      <c r="A175" s="21">
        <v>172</v>
      </c>
      <c r="B175" s="21" t="s">
        <v>18</v>
      </c>
      <c r="C175" s="21" t="s">
        <v>956</v>
      </c>
      <c r="D175" s="21" t="s">
        <v>957</v>
      </c>
      <c r="E175" s="21" t="s">
        <v>958</v>
      </c>
      <c r="F175" s="21" t="s">
        <v>959</v>
      </c>
      <c r="G175" s="21" t="s">
        <v>23</v>
      </c>
      <c r="H175" s="44" t="s">
        <v>183</v>
      </c>
      <c r="I175" s="44" t="s">
        <v>960</v>
      </c>
      <c r="J175" s="21" t="s">
        <v>26</v>
      </c>
      <c r="K175" s="21" t="s">
        <v>27</v>
      </c>
      <c r="L175" s="21">
        <v>12345</v>
      </c>
      <c r="M175" s="21" t="s">
        <v>937</v>
      </c>
      <c r="N175" s="21" t="s">
        <v>938</v>
      </c>
      <c r="O175" s="33" t="s">
        <v>955</v>
      </c>
      <c r="P175" s="28">
        <v>46852</v>
      </c>
      <c r="XEU175"/>
    </row>
    <row r="176" ht="33.75" spans="1:16 16375:16375">
      <c r="A176" s="21">
        <v>173</v>
      </c>
      <c r="B176" s="21" t="s">
        <v>18</v>
      </c>
      <c r="C176" s="21" t="s">
        <v>961</v>
      </c>
      <c r="D176" s="21" t="s">
        <v>962</v>
      </c>
      <c r="E176" s="21" t="s">
        <v>963</v>
      </c>
      <c r="F176" s="21" t="s">
        <v>964</v>
      </c>
      <c r="G176" s="21" t="s">
        <v>23</v>
      </c>
      <c r="H176" s="44" t="s">
        <v>98</v>
      </c>
      <c r="I176" s="44" t="s">
        <v>965</v>
      </c>
      <c r="J176" s="21" t="s">
        <v>26</v>
      </c>
      <c r="K176" s="21" t="s">
        <v>27</v>
      </c>
      <c r="L176" s="21">
        <v>12345</v>
      </c>
      <c r="M176" s="21" t="s">
        <v>937</v>
      </c>
      <c r="N176" s="21" t="s">
        <v>938</v>
      </c>
      <c r="O176" s="33" t="s">
        <v>966</v>
      </c>
      <c r="P176" s="28" t="s">
        <v>967</v>
      </c>
      <c r="XEU176"/>
    </row>
    <row r="177" ht="33.75" spans="1:16 16375:16375">
      <c r="A177" s="21">
        <v>174</v>
      </c>
      <c r="B177" s="21" t="s">
        <v>18</v>
      </c>
      <c r="C177" s="21" t="s">
        <v>968</v>
      </c>
      <c r="D177" s="21" t="s">
        <v>969</v>
      </c>
      <c r="E177" s="21" t="s">
        <v>970</v>
      </c>
      <c r="F177" s="21" t="s">
        <v>971</v>
      </c>
      <c r="G177" s="21" t="s">
        <v>23</v>
      </c>
      <c r="H177" s="21" t="s">
        <v>183</v>
      </c>
      <c r="I177" s="21" t="s">
        <v>972</v>
      </c>
      <c r="J177" s="21" t="s">
        <v>26</v>
      </c>
      <c r="K177" s="21" t="s">
        <v>27</v>
      </c>
      <c r="L177" s="21">
        <v>12345</v>
      </c>
      <c r="M177" s="21" t="s">
        <v>937</v>
      </c>
      <c r="N177" s="21" t="s">
        <v>938</v>
      </c>
      <c r="O177" s="28">
        <v>46128</v>
      </c>
      <c r="P177" s="33" t="s">
        <v>973</v>
      </c>
      <c r="XEU177"/>
    </row>
    <row r="178" ht="33.75" spans="1:16 16375:16375">
      <c r="A178" s="21">
        <v>175</v>
      </c>
      <c r="B178" s="21" t="s">
        <v>18</v>
      </c>
      <c r="C178" s="21" t="s">
        <v>974</v>
      </c>
      <c r="D178" s="21" t="s">
        <v>975</v>
      </c>
      <c r="E178" s="21" t="s">
        <v>976</v>
      </c>
      <c r="F178" s="21" t="s">
        <v>977</v>
      </c>
      <c r="G178" s="21" t="s">
        <v>23</v>
      </c>
      <c r="H178" s="21" t="s">
        <v>286</v>
      </c>
      <c r="I178" s="21" t="s">
        <v>978</v>
      </c>
      <c r="J178" s="21" t="s">
        <v>26</v>
      </c>
      <c r="K178" s="21" t="s">
        <v>27</v>
      </c>
      <c r="L178" s="21">
        <v>12345</v>
      </c>
      <c r="M178" s="21" t="s">
        <v>937</v>
      </c>
      <c r="N178" s="21" t="s">
        <v>938</v>
      </c>
      <c r="O178" s="28">
        <v>46132</v>
      </c>
      <c r="P178" s="33" t="s">
        <v>979</v>
      </c>
      <c r="XEU178"/>
    </row>
    <row r="179" ht="33.75" spans="1:16 16375:16375">
      <c r="A179" s="21">
        <v>176</v>
      </c>
      <c r="B179" s="21" t="s">
        <v>18</v>
      </c>
      <c r="C179" s="21" t="s">
        <v>980</v>
      </c>
      <c r="D179" s="21" t="s">
        <v>981</v>
      </c>
      <c r="E179" s="21" t="s">
        <v>982</v>
      </c>
      <c r="F179" s="21" t="s">
        <v>983</v>
      </c>
      <c r="G179" s="21" t="s">
        <v>23</v>
      </c>
      <c r="H179" s="21" t="s">
        <v>36</v>
      </c>
      <c r="I179" s="21" t="s">
        <v>984</v>
      </c>
      <c r="J179" s="21" t="s">
        <v>26</v>
      </c>
      <c r="K179" s="21" t="s">
        <v>27</v>
      </c>
      <c r="L179" s="21">
        <v>12345</v>
      </c>
      <c r="M179" s="21" t="s">
        <v>937</v>
      </c>
      <c r="N179" s="21" t="s">
        <v>938</v>
      </c>
      <c r="O179" s="28">
        <v>46132</v>
      </c>
      <c r="P179" s="33" t="s">
        <v>979</v>
      </c>
      <c r="XEU179"/>
    </row>
    <row r="180" ht="45" spans="1:16 16375:16375">
      <c r="A180" s="21">
        <v>177</v>
      </c>
      <c r="B180" s="21" t="s">
        <v>18</v>
      </c>
      <c r="C180" s="21" t="s">
        <v>985</v>
      </c>
      <c r="D180" s="21" t="s">
        <v>986</v>
      </c>
      <c r="E180" s="21" t="s">
        <v>987</v>
      </c>
      <c r="F180" s="21" t="s">
        <v>988</v>
      </c>
      <c r="G180" s="21" t="s">
        <v>23</v>
      </c>
      <c r="H180" s="21" t="s">
        <v>935</v>
      </c>
      <c r="I180" s="21" t="s">
        <v>989</v>
      </c>
      <c r="J180" s="21" t="s">
        <v>26</v>
      </c>
      <c r="K180" s="21" t="s">
        <v>27</v>
      </c>
      <c r="L180" s="21">
        <v>12345</v>
      </c>
      <c r="M180" s="21" t="s">
        <v>937</v>
      </c>
      <c r="N180" s="21" t="s">
        <v>938</v>
      </c>
      <c r="O180" s="28">
        <v>46133</v>
      </c>
      <c r="P180" s="33" t="s">
        <v>990</v>
      </c>
      <c r="XEU180"/>
    </row>
    <row r="181" ht="33.75" spans="1:16 16375:16375">
      <c r="A181" s="21">
        <v>178</v>
      </c>
      <c r="B181" s="21" t="s">
        <v>18</v>
      </c>
      <c r="C181" s="21" t="s">
        <v>991</v>
      </c>
      <c r="D181" s="21" t="s">
        <v>992</v>
      </c>
      <c r="E181" s="21" t="s">
        <v>993</v>
      </c>
      <c r="F181" s="21" t="s">
        <v>994</v>
      </c>
      <c r="G181" s="21" t="s">
        <v>23</v>
      </c>
      <c r="H181" s="21" t="s">
        <v>169</v>
      </c>
      <c r="I181" s="21" t="s">
        <v>995</v>
      </c>
      <c r="J181" s="21" t="s">
        <v>26</v>
      </c>
      <c r="K181" s="21" t="s">
        <v>27</v>
      </c>
      <c r="L181" s="21">
        <v>12345</v>
      </c>
      <c r="M181" s="21" t="s">
        <v>937</v>
      </c>
      <c r="N181" s="21" t="s">
        <v>938</v>
      </c>
      <c r="O181" s="28">
        <v>46140</v>
      </c>
      <c r="P181" s="33" t="s">
        <v>996</v>
      </c>
      <c r="XEU181"/>
    </row>
    <row r="182" ht="33.75" spans="1:16 16375:16375">
      <c r="A182" s="21">
        <v>179</v>
      </c>
      <c r="B182" s="21" t="s">
        <v>18</v>
      </c>
      <c r="C182" s="21" t="s">
        <v>997</v>
      </c>
      <c r="D182" s="21" t="s">
        <v>998</v>
      </c>
      <c r="E182" s="21" t="s">
        <v>999</v>
      </c>
      <c r="F182" s="21" t="s">
        <v>1000</v>
      </c>
      <c r="G182" s="21" t="s">
        <v>23</v>
      </c>
      <c r="H182" s="21" t="s">
        <v>98</v>
      </c>
      <c r="I182" s="21" t="s">
        <v>1001</v>
      </c>
      <c r="J182" s="21" t="s">
        <v>26</v>
      </c>
      <c r="K182" s="21" t="s">
        <v>27</v>
      </c>
      <c r="L182" s="21">
        <v>12345</v>
      </c>
      <c r="M182" s="21" t="s">
        <v>937</v>
      </c>
      <c r="N182" s="21" t="s">
        <v>938</v>
      </c>
      <c r="O182" s="28">
        <v>46141</v>
      </c>
      <c r="P182" s="33" t="s">
        <v>1002</v>
      </c>
      <c r="XEU182"/>
    </row>
    <row r="183" ht="33.75" spans="1:16 16375:16375">
      <c r="A183" s="21">
        <v>180</v>
      </c>
      <c r="B183" s="21" t="s">
        <v>18</v>
      </c>
      <c r="C183" s="21" t="s">
        <v>1003</v>
      </c>
      <c r="D183" s="21" t="s">
        <v>1004</v>
      </c>
      <c r="E183" s="21" t="s">
        <v>1005</v>
      </c>
      <c r="F183" s="21" t="s">
        <v>1006</v>
      </c>
      <c r="G183" s="21" t="s">
        <v>23</v>
      </c>
      <c r="H183" s="21" t="s">
        <v>317</v>
      </c>
      <c r="I183" s="21" t="s">
        <v>1007</v>
      </c>
      <c r="J183" s="21" t="s">
        <v>26</v>
      </c>
      <c r="K183" s="21" t="s">
        <v>27</v>
      </c>
      <c r="L183" s="21">
        <v>12345</v>
      </c>
      <c r="M183" s="21" t="s">
        <v>937</v>
      </c>
      <c r="N183" s="21" t="s">
        <v>938</v>
      </c>
      <c r="O183" s="28">
        <v>46141</v>
      </c>
      <c r="P183" s="33" t="s">
        <v>1002</v>
      </c>
      <c r="XEU183"/>
    </row>
    <row r="184" ht="33.75" spans="1:16 16375:16375">
      <c r="A184" s="21">
        <v>181</v>
      </c>
      <c r="B184" s="21" t="s">
        <v>18</v>
      </c>
      <c r="C184" s="21" t="s">
        <v>1008</v>
      </c>
      <c r="D184" s="44" t="s">
        <v>1009</v>
      </c>
      <c r="E184" s="44" t="s">
        <v>1010</v>
      </c>
      <c r="F184" s="21" t="s">
        <v>1011</v>
      </c>
      <c r="G184" s="21" t="s">
        <v>23</v>
      </c>
      <c r="H184" s="44" t="s">
        <v>183</v>
      </c>
      <c r="I184" s="44" t="s">
        <v>1012</v>
      </c>
      <c r="J184" s="21" t="s">
        <v>26</v>
      </c>
      <c r="K184" s="21" t="s">
        <v>27</v>
      </c>
      <c r="L184" s="21">
        <v>12345</v>
      </c>
      <c r="M184" s="21" t="s">
        <v>937</v>
      </c>
      <c r="N184" s="21" t="s">
        <v>938</v>
      </c>
      <c r="O184" s="28">
        <v>46142</v>
      </c>
      <c r="P184" s="33" t="s">
        <v>1013</v>
      </c>
      <c r="XEU184"/>
    </row>
    <row r="185" ht="22.5" spans="1:16 16375:16375">
      <c r="A185" s="21">
        <v>182</v>
      </c>
      <c r="B185" s="44" t="s">
        <v>18</v>
      </c>
      <c r="C185" s="44" t="s">
        <v>1014</v>
      </c>
      <c r="D185" s="44" t="s">
        <v>1015</v>
      </c>
      <c r="E185" s="44" t="s">
        <v>1016</v>
      </c>
      <c r="F185" s="44" t="s">
        <v>1017</v>
      </c>
      <c r="G185" s="44" t="s">
        <v>23</v>
      </c>
      <c r="H185" s="44" t="s">
        <v>98</v>
      </c>
      <c r="I185" s="44" t="s">
        <v>1018</v>
      </c>
      <c r="J185" s="21" t="s">
        <v>1019</v>
      </c>
      <c r="K185" s="21" t="s">
        <v>27</v>
      </c>
      <c r="L185" s="21">
        <v>12317</v>
      </c>
      <c r="M185" s="21" t="s">
        <v>28</v>
      </c>
      <c r="N185" s="21" t="s">
        <v>1020</v>
      </c>
      <c r="O185" s="28">
        <v>46120</v>
      </c>
      <c r="P185" s="28">
        <v>46850</v>
      </c>
      <c r="XEU185"/>
    </row>
    <row r="186" ht="22.5" spans="1:16 16375:16375">
      <c r="A186" s="21">
        <v>183</v>
      </c>
      <c r="B186" s="44" t="s">
        <v>18</v>
      </c>
      <c r="C186" s="44" t="s">
        <v>1021</v>
      </c>
      <c r="D186" s="44" t="s">
        <v>1022</v>
      </c>
      <c r="E186" s="44" t="s">
        <v>1023</v>
      </c>
      <c r="F186" s="44" t="s">
        <v>1024</v>
      </c>
      <c r="G186" s="44" t="s">
        <v>23</v>
      </c>
      <c r="H186" s="44" t="s">
        <v>36</v>
      </c>
      <c r="I186" s="44" t="s">
        <v>1025</v>
      </c>
      <c r="J186" s="21" t="s">
        <v>1019</v>
      </c>
      <c r="K186" s="21" t="s">
        <v>27</v>
      </c>
      <c r="L186" s="21">
        <v>12317</v>
      </c>
      <c r="M186" s="21" t="s">
        <v>28</v>
      </c>
      <c r="N186" s="21" t="s">
        <v>1020</v>
      </c>
      <c r="O186" s="28">
        <v>46122</v>
      </c>
      <c r="P186" s="28">
        <v>46852</v>
      </c>
      <c r="XEU186"/>
    </row>
    <row r="187" ht="22.5" spans="1:16 16375:16375">
      <c r="A187" s="21">
        <v>184</v>
      </c>
      <c r="B187" s="44" t="s">
        <v>18</v>
      </c>
      <c r="C187" s="44" t="s">
        <v>1026</v>
      </c>
      <c r="D187" s="44" t="s">
        <v>1027</v>
      </c>
      <c r="E187" s="44" t="s">
        <v>1028</v>
      </c>
      <c r="F187" s="44" t="s">
        <v>1029</v>
      </c>
      <c r="G187" s="44" t="s">
        <v>23</v>
      </c>
      <c r="H187" s="44" t="s">
        <v>98</v>
      </c>
      <c r="I187" s="44" t="s">
        <v>1030</v>
      </c>
      <c r="J187" s="21" t="s">
        <v>1019</v>
      </c>
      <c r="K187" s="21" t="s">
        <v>27</v>
      </c>
      <c r="L187" s="21">
        <v>12317</v>
      </c>
      <c r="M187" s="21" t="s">
        <v>28</v>
      </c>
      <c r="N187" s="21" t="s">
        <v>1020</v>
      </c>
      <c r="O187" s="28">
        <v>46141</v>
      </c>
      <c r="P187" s="28">
        <v>46871</v>
      </c>
      <c r="XEU187"/>
    </row>
    <row r="188" ht="22.5" spans="1:16 16375:16375">
      <c r="A188" s="21">
        <v>185</v>
      </c>
      <c r="B188" s="44" t="s">
        <v>18</v>
      </c>
      <c r="C188" s="44" t="s">
        <v>1031</v>
      </c>
      <c r="D188" s="44" t="s">
        <v>1032</v>
      </c>
      <c r="E188" s="44" t="s">
        <v>1033</v>
      </c>
      <c r="F188" s="44" t="s">
        <v>1034</v>
      </c>
      <c r="G188" s="44" t="s">
        <v>23</v>
      </c>
      <c r="H188" s="44" t="s">
        <v>36</v>
      </c>
      <c r="I188" s="44" t="s">
        <v>1035</v>
      </c>
      <c r="J188" s="21" t="s">
        <v>1019</v>
      </c>
      <c r="K188" s="21" t="s">
        <v>27</v>
      </c>
      <c r="L188" s="21">
        <v>12318</v>
      </c>
      <c r="M188" s="21" t="s">
        <v>28</v>
      </c>
      <c r="N188" s="21" t="s">
        <v>1020</v>
      </c>
      <c r="O188" s="28" t="s">
        <v>1036</v>
      </c>
      <c r="P188" s="28">
        <v>46871</v>
      </c>
      <c r="XEU188"/>
    </row>
    <row r="189" ht="33.75" spans="1:16 16375:16375">
      <c r="A189" s="21">
        <v>186</v>
      </c>
      <c r="B189" s="21" t="s">
        <v>18</v>
      </c>
      <c r="C189" s="21" t="s">
        <v>1037</v>
      </c>
      <c r="D189" s="21" t="s">
        <v>1038</v>
      </c>
      <c r="E189" s="21" t="s">
        <v>1039</v>
      </c>
      <c r="F189" s="21" t="s">
        <v>1040</v>
      </c>
      <c r="G189" s="21" t="s">
        <v>23</v>
      </c>
      <c r="H189" s="21" t="s">
        <v>36</v>
      </c>
      <c r="I189" s="21" t="s">
        <v>1041</v>
      </c>
      <c r="J189" s="21" t="s">
        <v>26</v>
      </c>
      <c r="K189" s="21" t="s">
        <v>27</v>
      </c>
      <c r="L189" s="21">
        <v>12345</v>
      </c>
      <c r="M189" s="21" t="s">
        <v>28</v>
      </c>
      <c r="N189" s="21" t="s">
        <v>1042</v>
      </c>
      <c r="O189" s="21" t="s">
        <v>1043</v>
      </c>
      <c r="P189" s="21" t="s">
        <v>1044</v>
      </c>
      <c r="XEU189"/>
    </row>
    <row r="190" ht="33.75" spans="1:16 16375:16375">
      <c r="A190" s="21">
        <v>187</v>
      </c>
      <c r="B190" s="21" t="s">
        <v>18</v>
      </c>
      <c r="C190" s="21" t="s">
        <v>1045</v>
      </c>
      <c r="D190" s="21" t="s">
        <v>1046</v>
      </c>
      <c r="E190" s="21" t="s">
        <v>1047</v>
      </c>
      <c r="F190" s="21" t="s">
        <v>1048</v>
      </c>
      <c r="G190" s="21" t="s">
        <v>23</v>
      </c>
      <c r="H190" s="21" t="s">
        <v>183</v>
      </c>
      <c r="I190" s="21" t="s">
        <v>1049</v>
      </c>
      <c r="J190" s="21" t="s">
        <v>26</v>
      </c>
      <c r="K190" s="21" t="s">
        <v>27</v>
      </c>
      <c r="L190" s="21">
        <v>12345</v>
      </c>
      <c r="M190" s="21" t="s">
        <v>28</v>
      </c>
      <c r="N190" s="21" t="s">
        <v>1042</v>
      </c>
      <c r="O190" s="21" t="s">
        <v>1043</v>
      </c>
      <c r="P190" s="21" t="s">
        <v>1044</v>
      </c>
      <c r="XEU190"/>
    </row>
    <row r="191" ht="33.75" spans="1:16 16375:16375">
      <c r="A191" s="21">
        <v>188</v>
      </c>
      <c r="B191" s="21" t="s">
        <v>18</v>
      </c>
      <c r="C191" s="21" t="s">
        <v>1050</v>
      </c>
      <c r="D191" s="21" t="s">
        <v>1051</v>
      </c>
      <c r="E191" s="21" t="s">
        <v>1052</v>
      </c>
      <c r="F191" s="21" t="s">
        <v>1053</v>
      </c>
      <c r="G191" s="21" t="s">
        <v>23</v>
      </c>
      <c r="H191" s="21" t="s">
        <v>183</v>
      </c>
      <c r="I191" s="21" t="s">
        <v>1054</v>
      </c>
      <c r="J191" s="21" t="s">
        <v>26</v>
      </c>
      <c r="K191" s="21" t="s">
        <v>27</v>
      </c>
      <c r="L191" s="21">
        <v>12345</v>
      </c>
      <c r="M191" s="21" t="s">
        <v>28</v>
      </c>
      <c r="N191" s="21" t="s">
        <v>1042</v>
      </c>
      <c r="O191" s="21" t="s">
        <v>1055</v>
      </c>
      <c r="P191" s="21" t="s">
        <v>1056</v>
      </c>
      <c r="XEU191"/>
    </row>
    <row r="192" ht="33.75" spans="1:16 16375:16375">
      <c r="A192" s="21">
        <v>189</v>
      </c>
      <c r="B192" s="21" t="s">
        <v>18</v>
      </c>
      <c r="C192" s="21" t="s">
        <v>1057</v>
      </c>
      <c r="D192" s="21" t="s">
        <v>1058</v>
      </c>
      <c r="E192" s="21" t="s">
        <v>1059</v>
      </c>
      <c r="F192" s="21" t="s">
        <v>1060</v>
      </c>
      <c r="G192" s="21" t="s">
        <v>23</v>
      </c>
      <c r="H192" s="21" t="s">
        <v>183</v>
      </c>
      <c r="I192" s="21" t="s">
        <v>1061</v>
      </c>
      <c r="J192" s="21" t="s">
        <v>26</v>
      </c>
      <c r="K192" s="21" t="s">
        <v>27</v>
      </c>
      <c r="L192" s="21">
        <v>12345</v>
      </c>
      <c r="M192" s="21" t="s">
        <v>28</v>
      </c>
      <c r="N192" s="21" t="s">
        <v>1042</v>
      </c>
      <c r="O192" s="21" t="s">
        <v>1062</v>
      </c>
      <c r="P192" s="21" t="s">
        <v>1063</v>
      </c>
      <c r="XEU192"/>
    </row>
    <row r="193" ht="22.5" spans="1:16 16375:16375">
      <c r="A193" s="21">
        <v>190</v>
      </c>
      <c r="B193" s="21" t="s">
        <v>18</v>
      </c>
      <c r="C193" s="21" t="s">
        <v>1064</v>
      </c>
      <c r="D193" s="21" t="s">
        <v>1065</v>
      </c>
      <c r="E193" s="21" t="s">
        <v>1066</v>
      </c>
      <c r="F193" s="21" t="s">
        <v>1067</v>
      </c>
      <c r="G193" s="21" t="s">
        <v>23</v>
      </c>
      <c r="H193" s="21" t="s">
        <v>1068</v>
      </c>
      <c r="I193" s="21" t="s">
        <v>1069</v>
      </c>
      <c r="J193" s="21" t="s">
        <v>26</v>
      </c>
      <c r="K193" s="21" t="s">
        <v>27</v>
      </c>
      <c r="L193" s="21">
        <v>12345</v>
      </c>
      <c r="M193" s="21" t="s">
        <v>28</v>
      </c>
      <c r="N193" s="21" t="s">
        <v>1042</v>
      </c>
      <c r="O193" s="21" t="s">
        <v>1062</v>
      </c>
      <c r="P193" s="21" t="s">
        <v>1063</v>
      </c>
      <c r="XEU193"/>
    </row>
    <row r="194" ht="33.75" spans="1:16 16375:16375">
      <c r="A194" s="21">
        <v>191</v>
      </c>
      <c r="B194" s="21" t="s">
        <v>18</v>
      </c>
      <c r="C194" s="21" t="s">
        <v>1070</v>
      </c>
      <c r="D194" s="21" t="s">
        <v>1071</v>
      </c>
      <c r="E194" s="21" t="s">
        <v>1072</v>
      </c>
      <c r="F194" s="21" t="s">
        <v>1073</v>
      </c>
      <c r="G194" s="21" t="s">
        <v>23</v>
      </c>
      <c r="H194" s="21" t="s">
        <v>183</v>
      </c>
      <c r="I194" s="21" t="s">
        <v>1074</v>
      </c>
      <c r="J194" s="21" t="s">
        <v>26</v>
      </c>
      <c r="K194" s="21" t="s">
        <v>27</v>
      </c>
      <c r="L194" s="21">
        <v>12345</v>
      </c>
      <c r="M194" s="21" t="s">
        <v>28</v>
      </c>
      <c r="N194" s="21" t="s">
        <v>1042</v>
      </c>
      <c r="O194" s="21" t="s">
        <v>1075</v>
      </c>
      <c r="P194" s="21" t="s">
        <v>1076</v>
      </c>
      <c r="XEU194"/>
    </row>
    <row r="195" ht="33.75" spans="1:16 16375:16375">
      <c r="A195" s="21">
        <v>192</v>
      </c>
      <c r="B195" s="21" t="s">
        <v>18</v>
      </c>
      <c r="C195" s="21" t="s">
        <v>1077</v>
      </c>
      <c r="D195" s="21" t="s">
        <v>1078</v>
      </c>
      <c r="E195" s="21" t="s">
        <v>1079</v>
      </c>
      <c r="F195" s="21" t="s">
        <v>1080</v>
      </c>
      <c r="G195" s="21" t="s">
        <v>23</v>
      </c>
      <c r="H195" s="21" t="s">
        <v>169</v>
      </c>
      <c r="I195" s="21" t="s">
        <v>1081</v>
      </c>
      <c r="J195" s="21" t="s">
        <v>26</v>
      </c>
      <c r="K195" s="21" t="s">
        <v>27</v>
      </c>
      <c r="L195" s="21">
        <v>12345</v>
      </c>
      <c r="M195" s="21" t="s">
        <v>28</v>
      </c>
      <c r="N195" s="21" t="s">
        <v>1042</v>
      </c>
      <c r="O195" s="21" t="s">
        <v>1075</v>
      </c>
      <c r="P195" s="21" t="s">
        <v>1076</v>
      </c>
      <c r="XEU195"/>
    </row>
    <row r="196" ht="33.75" spans="1:16 16375:16375">
      <c r="A196" s="21">
        <v>193</v>
      </c>
      <c r="B196" s="21" t="s">
        <v>18</v>
      </c>
      <c r="C196" s="21" t="s">
        <v>1082</v>
      </c>
      <c r="D196" s="21" t="s">
        <v>1083</v>
      </c>
      <c r="E196" s="21" t="s">
        <v>1084</v>
      </c>
      <c r="F196" s="21" t="s">
        <v>1085</v>
      </c>
      <c r="G196" s="21" t="s">
        <v>23</v>
      </c>
      <c r="H196" s="21" t="s">
        <v>36</v>
      </c>
      <c r="I196" s="21" t="s">
        <v>1086</v>
      </c>
      <c r="J196" s="21" t="s">
        <v>26</v>
      </c>
      <c r="K196" s="21" t="s">
        <v>27</v>
      </c>
      <c r="L196" s="21">
        <v>12345</v>
      </c>
      <c r="M196" s="21" t="s">
        <v>28</v>
      </c>
      <c r="N196" s="21" t="s">
        <v>1042</v>
      </c>
      <c r="O196" s="21" t="s">
        <v>1087</v>
      </c>
      <c r="P196" s="21" t="s">
        <v>1088</v>
      </c>
      <c r="XEU196"/>
    </row>
    <row r="197" ht="22.5" spans="1:16 16375:16375">
      <c r="A197" s="21">
        <v>194</v>
      </c>
      <c r="B197" s="21" t="s">
        <v>18</v>
      </c>
      <c r="C197" s="21" t="s">
        <v>1089</v>
      </c>
      <c r="D197" s="21" t="s">
        <v>1090</v>
      </c>
      <c r="E197" s="21" t="s">
        <v>1091</v>
      </c>
      <c r="F197" s="21" t="s">
        <v>1092</v>
      </c>
      <c r="G197" s="21" t="s">
        <v>23</v>
      </c>
      <c r="H197" s="21" t="s">
        <v>98</v>
      </c>
      <c r="I197" s="21" t="s">
        <v>1093</v>
      </c>
      <c r="J197" s="21" t="s">
        <v>26</v>
      </c>
      <c r="K197" s="21" t="s">
        <v>27</v>
      </c>
      <c r="L197" s="21">
        <v>12345</v>
      </c>
      <c r="M197" s="21" t="s">
        <v>28</v>
      </c>
      <c r="N197" s="21" t="s">
        <v>1042</v>
      </c>
      <c r="O197" s="21" t="s">
        <v>1094</v>
      </c>
      <c r="P197" s="21" t="s">
        <v>1095</v>
      </c>
      <c r="XEU197"/>
    </row>
    <row r="198" ht="33.75" spans="1:16 16375:16375">
      <c r="A198" s="21">
        <v>195</v>
      </c>
      <c r="B198" s="21" t="s">
        <v>18</v>
      </c>
      <c r="C198" s="21" t="s">
        <v>1096</v>
      </c>
      <c r="D198" s="21" t="s">
        <v>1097</v>
      </c>
      <c r="E198" s="21" t="s">
        <v>1098</v>
      </c>
      <c r="F198" s="21" t="s">
        <v>1099</v>
      </c>
      <c r="G198" s="21" t="s">
        <v>23</v>
      </c>
      <c r="H198" s="21" t="s">
        <v>183</v>
      </c>
      <c r="I198" s="21" t="s">
        <v>1100</v>
      </c>
      <c r="J198" s="21" t="s">
        <v>26</v>
      </c>
      <c r="K198" s="21" t="s">
        <v>27</v>
      </c>
      <c r="L198" s="21">
        <v>12345</v>
      </c>
      <c r="M198" s="21" t="s">
        <v>28</v>
      </c>
      <c r="N198" s="21" t="s">
        <v>1042</v>
      </c>
      <c r="O198" s="21" t="s">
        <v>1101</v>
      </c>
      <c r="P198" s="21" t="s">
        <v>1102</v>
      </c>
      <c r="XEU198"/>
    </row>
    <row r="199" ht="33.75" spans="1:16 16375:16375">
      <c r="A199" s="21">
        <v>196</v>
      </c>
      <c r="B199" s="21" t="s">
        <v>18</v>
      </c>
      <c r="C199" s="21" t="s">
        <v>1103</v>
      </c>
      <c r="D199" s="21" t="s">
        <v>1104</v>
      </c>
      <c r="E199" s="21" t="s">
        <v>1105</v>
      </c>
      <c r="F199" s="21" t="s">
        <v>1106</v>
      </c>
      <c r="G199" s="21" t="s">
        <v>23</v>
      </c>
      <c r="H199" s="21" t="s">
        <v>183</v>
      </c>
      <c r="I199" s="21" t="s">
        <v>1107</v>
      </c>
      <c r="J199" s="21" t="s">
        <v>26</v>
      </c>
      <c r="K199" s="21" t="s">
        <v>27</v>
      </c>
      <c r="L199" s="21">
        <v>12345</v>
      </c>
      <c r="M199" s="21" t="s">
        <v>28</v>
      </c>
      <c r="N199" s="21" t="s">
        <v>1042</v>
      </c>
      <c r="O199" s="21" t="s">
        <v>1101</v>
      </c>
      <c r="P199" s="21" t="s">
        <v>1102</v>
      </c>
      <c r="XEU199"/>
    </row>
    <row r="200" ht="22.5" spans="1:16 16375:16375">
      <c r="A200" s="21">
        <v>197</v>
      </c>
      <c r="B200" s="21" t="s">
        <v>18</v>
      </c>
      <c r="C200" s="21" t="s">
        <v>1108</v>
      </c>
      <c r="D200" s="21" t="s">
        <v>1109</v>
      </c>
      <c r="E200" s="21" t="s">
        <v>1110</v>
      </c>
      <c r="F200" s="21" t="s">
        <v>1111</v>
      </c>
      <c r="G200" s="21" t="s">
        <v>23</v>
      </c>
      <c r="H200" s="21" t="s">
        <v>98</v>
      </c>
      <c r="I200" s="21" t="s">
        <v>1112</v>
      </c>
      <c r="J200" s="21" t="s">
        <v>26</v>
      </c>
      <c r="K200" s="21" t="s">
        <v>27</v>
      </c>
      <c r="L200" s="21">
        <v>12345</v>
      </c>
      <c r="M200" s="21" t="s">
        <v>28</v>
      </c>
      <c r="N200" s="21" t="s">
        <v>1042</v>
      </c>
      <c r="O200" s="21" t="s">
        <v>1101</v>
      </c>
      <c r="P200" s="21" t="s">
        <v>1102</v>
      </c>
      <c r="XEU200"/>
    </row>
    <row r="201" ht="33.75" spans="1:16 16375:16375">
      <c r="A201" s="21">
        <v>198</v>
      </c>
      <c r="B201" s="21" t="s">
        <v>18</v>
      </c>
      <c r="C201" s="21" t="s">
        <v>1113</v>
      </c>
      <c r="D201" s="21" t="s">
        <v>1114</v>
      </c>
      <c r="E201" s="21" t="s">
        <v>1115</v>
      </c>
      <c r="F201" s="21" t="s">
        <v>1116</v>
      </c>
      <c r="G201" s="21" t="s">
        <v>23</v>
      </c>
      <c r="H201" s="21" t="s">
        <v>98</v>
      </c>
      <c r="I201" s="21" t="s">
        <v>1117</v>
      </c>
      <c r="J201" s="21" t="s">
        <v>26</v>
      </c>
      <c r="K201" s="21" t="s">
        <v>27</v>
      </c>
      <c r="L201" s="21">
        <v>12345</v>
      </c>
      <c r="M201" s="21" t="s">
        <v>28</v>
      </c>
      <c r="N201" s="21" t="s">
        <v>1042</v>
      </c>
      <c r="O201" s="21" t="s">
        <v>1118</v>
      </c>
      <c r="P201" s="21" t="s">
        <v>1119</v>
      </c>
      <c r="XEU201"/>
    </row>
    <row r="202" ht="33.75" spans="1:16 16375:16375">
      <c r="A202" s="21">
        <v>199</v>
      </c>
      <c r="B202" s="21" t="s">
        <v>18</v>
      </c>
      <c r="C202" s="21" t="s">
        <v>1120</v>
      </c>
      <c r="D202" s="21" t="s">
        <v>1121</v>
      </c>
      <c r="E202" s="21" t="s">
        <v>1122</v>
      </c>
      <c r="F202" s="21" t="s">
        <v>1123</v>
      </c>
      <c r="G202" s="21" t="s">
        <v>23</v>
      </c>
      <c r="H202" s="21" t="s">
        <v>1124</v>
      </c>
      <c r="I202" s="21" t="s">
        <v>1125</v>
      </c>
      <c r="J202" s="21" t="s">
        <v>26</v>
      </c>
      <c r="K202" s="21" t="s">
        <v>27</v>
      </c>
      <c r="L202" s="21">
        <v>12345</v>
      </c>
      <c r="M202" s="21" t="s">
        <v>28</v>
      </c>
      <c r="N202" s="21" t="s">
        <v>1042</v>
      </c>
      <c r="O202" s="21" t="s">
        <v>1118</v>
      </c>
      <c r="P202" s="21" t="s">
        <v>1119</v>
      </c>
      <c r="XEU202"/>
    </row>
    <row r="203" ht="33.75" spans="1:16 16375:16375">
      <c r="A203" s="21">
        <v>200</v>
      </c>
      <c r="B203" s="21" t="s">
        <v>18</v>
      </c>
      <c r="C203" s="21" t="s">
        <v>1126</v>
      </c>
      <c r="D203" s="21" t="s">
        <v>1127</v>
      </c>
      <c r="E203" s="21" t="s">
        <v>1128</v>
      </c>
      <c r="F203" s="21" t="s">
        <v>1129</v>
      </c>
      <c r="G203" s="21" t="s">
        <v>23</v>
      </c>
      <c r="H203" s="21" t="s">
        <v>183</v>
      </c>
      <c r="I203" s="21" t="s">
        <v>1130</v>
      </c>
      <c r="J203" s="21" t="s">
        <v>26</v>
      </c>
      <c r="K203" s="21" t="s">
        <v>27</v>
      </c>
      <c r="L203" s="21">
        <v>12345</v>
      </c>
      <c r="M203" s="21" t="s">
        <v>28</v>
      </c>
      <c r="N203" s="21" t="s">
        <v>1042</v>
      </c>
      <c r="O203" s="21" t="s">
        <v>1131</v>
      </c>
      <c r="P203" s="21" t="s">
        <v>1132</v>
      </c>
      <c r="XEU203"/>
    </row>
    <row r="204" ht="33.75" spans="1:16 16375:16375">
      <c r="A204" s="21">
        <v>201</v>
      </c>
      <c r="B204" s="21" t="s">
        <v>18</v>
      </c>
      <c r="C204" s="21" t="s">
        <v>1133</v>
      </c>
      <c r="D204" s="21" t="s">
        <v>1134</v>
      </c>
      <c r="E204" s="21" t="s">
        <v>1135</v>
      </c>
      <c r="F204" s="21" t="s">
        <v>1136</v>
      </c>
      <c r="G204" s="21" t="s">
        <v>23</v>
      </c>
      <c r="H204" s="21" t="s">
        <v>183</v>
      </c>
      <c r="I204" s="21" t="s">
        <v>1137</v>
      </c>
      <c r="J204" s="21" t="s">
        <v>26</v>
      </c>
      <c r="K204" s="21" t="s">
        <v>27</v>
      </c>
      <c r="L204" s="21">
        <v>12345</v>
      </c>
      <c r="M204" s="21" t="s">
        <v>28</v>
      </c>
      <c r="N204" s="21" t="s">
        <v>1042</v>
      </c>
      <c r="O204" s="21" t="s">
        <v>1138</v>
      </c>
      <c r="P204" s="21" t="s">
        <v>1139</v>
      </c>
      <c r="XEU204"/>
    </row>
    <row r="205" ht="33.75" spans="1:16 16375:16375">
      <c r="A205" s="21">
        <v>202</v>
      </c>
      <c r="B205" s="21" t="s">
        <v>18</v>
      </c>
      <c r="C205" s="21" t="s">
        <v>1140</v>
      </c>
      <c r="D205" s="21" t="s">
        <v>1141</v>
      </c>
      <c r="E205" s="21" t="s">
        <v>1142</v>
      </c>
      <c r="F205" s="21" t="s">
        <v>1143</v>
      </c>
      <c r="G205" s="21" t="s">
        <v>23</v>
      </c>
      <c r="H205" s="21" t="s">
        <v>183</v>
      </c>
      <c r="I205" s="21" t="s">
        <v>1144</v>
      </c>
      <c r="J205" s="21" t="s">
        <v>26</v>
      </c>
      <c r="K205" s="21" t="s">
        <v>27</v>
      </c>
      <c r="L205" s="21">
        <v>12345</v>
      </c>
      <c r="M205" s="21" t="s">
        <v>28</v>
      </c>
      <c r="N205" s="21" t="s">
        <v>1042</v>
      </c>
      <c r="O205" s="21" t="s">
        <v>1138</v>
      </c>
      <c r="P205" s="21" t="s">
        <v>1139</v>
      </c>
      <c r="XEU205"/>
    </row>
    <row r="206" ht="33.75" spans="1:16 16375:16375">
      <c r="A206" s="21">
        <v>203</v>
      </c>
      <c r="B206" s="21" t="s">
        <v>18</v>
      </c>
      <c r="C206" s="21" t="s">
        <v>1145</v>
      </c>
      <c r="D206" s="21" t="s">
        <v>1146</v>
      </c>
      <c r="E206" s="21" t="s">
        <v>1147</v>
      </c>
      <c r="F206" s="21" t="s">
        <v>1148</v>
      </c>
      <c r="G206" s="21" t="s">
        <v>23</v>
      </c>
      <c r="H206" s="21" t="s">
        <v>286</v>
      </c>
      <c r="I206" s="21" t="s">
        <v>1149</v>
      </c>
      <c r="J206" s="21" t="s">
        <v>26</v>
      </c>
      <c r="K206" s="21" t="s">
        <v>27</v>
      </c>
      <c r="L206" s="21">
        <v>12345</v>
      </c>
      <c r="M206" s="21" t="s">
        <v>28</v>
      </c>
      <c r="N206" s="21" t="s">
        <v>1042</v>
      </c>
      <c r="O206" s="21" t="s">
        <v>1138</v>
      </c>
      <c r="P206" s="21" t="s">
        <v>1139</v>
      </c>
      <c r="XEU206"/>
    </row>
    <row r="207" ht="33.75" spans="1:16 16375:16375">
      <c r="A207" s="21">
        <v>204</v>
      </c>
      <c r="B207" s="21" t="s">
        <v>18</v>
      </c>
      <c r="C207" s="21" t="s">
        <v>1150</v>
      </c>
      <c r="D207" s="21" t="s">
        <v>1151</v>
      </c>
      <c r="E207" s="21" t="s">
        <v>1152</v>
      </c>
      <c r="F207" s="21" t="s">
        <v>1153</v>
      </c>
      <c r="G207" s="21" t="s">
        <v>23</v>
      </c>
      <c r="H207" s="21" t="s">
        <v>317</v>
      </c>
      <c r="I207" s="21" t="s">
        <v>1154</v>
      </c>
      <c r="J207" s="21" t="s">
        <v>26</v>
      </c>
      <c r="K207" s="21" t="s">
        <v>27</v>
      </c>
      <c r="L207" s="21">
        <v>12345</v>
      </c>
      <c r="M207" s="21" t="s">
        <v>28</v>
      </c>
      <c r="N207" s="21" t="s">
        <v>1042</v>
      </c>
      <c r="O207" s="21" t="s">
        <v>1155</v>
      </c>
      <c r="P207" s="21" t="s">
        <v>1156</v>
      </c>
      <c r="XEU207"/>
    </row>
    <row r="208" ht="22.5" spans="1:16 16375:16375">
      <c r="A208" s="21">
        <v>205</v>
      </c>
      <c r="B208" s="21" t="s">
        <v>18</v>
      </c>
      <c r="C208" s="21" t="s">
        <v>1157</v>
      </c>
      <c r="D208" s="21" t="s">
        <v>1158</v>
      </c>
      <c r="E208" s="21" t="s">
        <v>1159</v>
      </c>
      <c r="F208" s="21" t="s">
        <v>1160</v>
      </c>
      <c r="G208" s="21" t="s">
        <v>23</v>
      </c>
      <c r="H208" s="21" t="s">
        <v>36</v>
      </c>
      <c r="I208" s="21" t="s">
        <v>1161</v>
      </c>
      <c r="J208" s="21" t="s">
        <v>26</v>
      </c>
      <c r="K208" s="21" t="s">
        <v>27</v>
      </c>
      <c r="L208" s="21">
        <v>12345</v>
      </c>
      <c r="M208" s="21" t="s">
        <v>28</v>
      </c>
      <c r="N208" s="21" t="s">
        <v>1042</v>
      </c>
      <c r="O208" s="21" t="s">
        <v>1155</v>
      </c>
      <c r="P208" s="21" t="s">
        <v>1156</v>
      </c>
      <c r="XEU208"/>
    </row>
    <row r="209" ht="33.75" spans="1:16 16375:16375">
      <c r="A209" s="21">
        <v>206</v>
      </c>
      <c r="B209" s="21" t="s">
        <v>18</v>
      </c>
      <c r="C209" s="21" t="s">
        <v>1162</v>
      </c>
      <c r="D209" s="21" t="s">
        <v>1163</v>
      </c>
      <c r="E209" s="21" t="s">
        <v>1164</v>
      </c>
      <c r="F209" s="21" t="s">
        <v>1165</v>
      </c>
      <c r="G209" s="21" t="s">
        <v>23</v>
      </c>
      <c r="H209" s="21" t="s">
        <v>717</v>
      </c>
      <c r="I209" s="21" t="s">
        <v>1166</v>
      </c>
      <c r="J209" s="21" t="s">
        <v>26</v>
      </c>
      <c r="K209" s="24" t="s">
        <v>1167</v>
      </c>
      <c r="L209" s="21">
        <v>12345</v>
      </c>
      <c r="M209" s="21" t="s">
        <v>1168</v>
      </c>
      <c r="N209" s="21" t="s">
        <v>1169</v>
      </c>
      <c r="O209" s="21" t="s">
        <v>1170</v>
      </c>
      <c r="P209" s="21" t="s">
        <v>1171</v>
      </c>
      <c r="XEU209"/>
    </row>
    <row r="210" ht="33.75" spans="1:16 16375:16375">
      <c r="A210" s="21">
        <v>207</v>
      </c>
      <c r="B210" s="21" t="s">
        <v>18</v>
      </c>
      <c r="C210" s="21" t="s">
        <v>1172</v>
      </c>
      <c r="D210" s="21" t="s">
        <v>1173</v>
      </c>
      <c r="E210" s="21" t="s">
        <v>1174</v>
      </c>
      <c r="F210" s="21" t="s">
        <v>1175</v>
      </c>
      <c r="G210" s="21" t="s">
        <v>23</v>
      </c>
      <c r="H210" s="21" t="s">
        <v>98</v>
      </c>
      <c r="I210" s="21" t="s">
        <v>1176</v>
      </c>
      <c r="J210" s="21" t="s">
        <v>26</v>
      </c>
      <c r="K210" s="24" t="s">
        <v>1167</v>
      </c>
      <c r="L210" s="21">
        <v>12345</v>
      </c>
      <c r="M210" s="21" t="s">
        <v>1168</v>
      </c>
      <c r="N210" s="21" t="s">
        <v>1169</v>
      </c>
      <c r="O210" s="21" t="s">
        <v>1043</v>
      </c>
      <c r="P210" s="21" t="s">
        <v>1044</v>
      </c>
      <c r="XEU210"/>
    </row>
    <row r="211" ht="33.75" spans="1:16 16375:16375">
      <c r="A211" s="21">
        <v>208</v>
      </c>
      <c r="B211" s="21" t="s">
        <v>18</v>
      </c>
      <c r="C211" s="21" t="s">
        <v>1177</v>
      </c>
      <c r="D211" s="21" t="s">
        <v>1178</v>
      </c>
      <c r="E211" s="21" t="s">
        <v>1179</v>
      </c>
      <c r="F211" s="21" t="s">
        <v>1180</v>
      </c>
      <c r="G211" s="21" t="s">
        <v>23</v>
      </c>
      <c r="H211" s="21" t="s">
        <v>44</v>
      </c>
      <c r="I211" s="21" t="s">
        <v>1181</v>
      </c>
      <c r="J211" s="21" t="s">
        <v>26</v>
      </c>
      <c r="K211" s="24" t="s">
        <v>1167</v>
      </c>
      <c r="L211" s="21">
        <v>12345</v>
      </c>
      <c r="M211" s="21" t="s">
        <v>1168</v>
      </c>
      <c r="N211" s="21" t="s">
        <v>1169</v>
      </c>
      <c r="O211" s="21" t="s">
        <v>1182</v>
      </c>
      <c r="P211" s="21" t="s">
        <v>1183</v>
      </c>
      <c r="XEU211"/>
    </row>
    <row r="212" ht="33.75" spans="1:16 16375:16375">
      <c r="A212" s="21">
        <v>209</v>
      </c>
      <c r="B212" s="21" t="s">
        <v>18</v>
      </c>
      <c r="C212" s="21" t="s">
        <v>1184</v>
      </c>
      <c r="D212" s="21" t="s">
        <v>1185</v>
      </c>
      <c r="E212" s="21" t="s">
        <v>1186</v>
      </c>
      <c r="F212" s="21" t="s">
        <v>1187</v>
      </c>
      <c r="G212" s="21" t="s">
        <v>23</v>
      </c>
      <c r="H212" s="21" t="s">
        <v>98</v>
      </c>
      <c r="I212" s="21" t="s">
        <v>1188</v>
      </c>
      <c r="J212" s="21" t="s">
        <v>26</v>
      </c>
      <c r="K212" s="24" t="s">
        <v>1167</v>
      </c>
      <c r="L212" s="21">
        <v>12345</v>
      </c>
      <c r="M212" s="21" t="s">
        <v>1168</v>
      </c>
      <c r="N212" s="21" t="s">
        <v>1169</v>
      </c>
      <c r="O212" s="21" t="s">
        <v>1182</v>
      </c>
      <c r="P212" s="21" t="s">
        <v>1183</v>
      </c>
      <c r="XEU212"/>
    </row>
    <row r="213" ht="33.75" spans="1:16 16375:16375">
      <c r="A213" s="21">
        <v>210</v>
      </c>
      <c r="B213" s="21" t="s">
        <v>18</v>
      </c>
      <c r="C213" s="21" t="s">
        <v>1189</v>
      </c>
      <c r="D213" s="21" t="s">
        <v>1190</v>
      </c>
      <c r="E213" s="21" t="s">
        <v>1191</v>
      </c>
      <c r="F213" s="21" t="s">
        <v>1192</v>
      </c>
      <c r="G213" s="21" t="s">
        <v>23</v>
      </c>
      <c r="H213" s="21" t="s">
        <v>44</v>
      </c>
      <c r="I213" s="21" t="s">
        <v>1193</v>
      </c>
      <c r="J213" s="21" t="s">
        <v>26</v>
      </c>
      <c r="K213" s="24" t="s">
        <v>1167</v>
      </c>
      <c r="L213" s="21">
        <v>12345</v>
      </c>
      <c r="M213" s="21" t="s">
        <v>1168</v>
      </c>
      <c r="N213" s="21" t="s">
        <v>1169</v>
      </c>
      <c r="O213" s="21" t="s">
        <v>1062</v>
      </c>
      <c r="P213" s="21" t="s">
        <v>1063</v>
      </c>
      <c r="XEU213"/>
    </row>
    <row r="214" ht="33.75" spans="1:16 16375:16375">
      <c r="A214" s="21">
        <v>211</v>
      </c>
      <c r="B214" s="21" t="s">
        <v>18</v>
      </c>
      <c r="C214" s="21" t="s">
        <v>1194</v>
      </c>
      <c r="D214" s="21" t="s">
        <v>1195</v>
      </c>
      <c r="E214" s="21" t="s">
        <v>1196</v>
      </c>
      <c r="F214" s="21" t="s">
        <v>1197</v>
      </c>
      <c r="G214" s="21" t="s">
        <v>23</v>
      </c>
      <c r="H214" s="21" t="s">
        <v>44</v>
      </c>
      <c r="I214" s="21" t="s">
        <v>1198</v>
      </c>
      <c r="J214" s="21" t="s">
        <v>26</v>
      </c>
      <c r="K214" s="24" t="s">
        <v>1167</v>
      </c>
      <c r="L214" s="21">
        <v>12345</v>
      </c>
      <c r="M214" s="21" t="s">
        <v>1168</v>
      </c>
      <c r="N214" s="21" t="s">
        <v>1169</v>
      </c>
      <c r="O214" s="21" t="s">
        <v>1062</v>
      </c>
      <c r="P214" s="21" t="s">
        <v>1063</v>
      </c>
      <c r="XEU214"/>
    </row>
    <row r="215" ht="33.75" spans="1:16 16375:16375">
      <c r="A215" s="21">
        <v>212</v>
      </c>
      <c r="B215" s="21" t="s">
        <v>18</v>
      </c>
      <c r="C215" s="21" t="s">
        <v>1199</v>
      </c>
      <c r="D215" s="21" t="s">
        <v>1200</v>
      </c>
      <c r="E215" s="21" t="s">
        <v>1201</v>
      </c>
      <c r="F215" s="21" t="s">
        <v>1202</v>
      </c>
      <c r="G215" s="21" t="s">
        <v>23</v>
      </c>
      <c r="H215" s="21" t="s">
        <v>44</v>
      </c>
      <c r="I215" s="21" t="s">
        <v>1203</v>
      </c>
      <c r="J215" s="21" t="s">
        <v>26</v>
      </c>
      <c r="K215" s="24" t="s">
        <v>1167</v>
      </c>
      <c r="L215" s="21">
        <v>12345</v>
      </c>
      <c r="M215" s="21" t="s">
        <v>1168</v>
      </c>
      <c r="N215" s="21" t="s">
        <v>1169</v>
      </c>
      <c r="O215" s="21" t="s">
        <v>1204</v>
      </c>
      <c r="P215" s="21" t="s">
        <v>1205</v>
      </c>
      <c r="XEU215"/>
    </row>
    <row r="216" ht="33.75" spans="1:16 16375:16375">
      <c r="A216" s="21">
        <v>213</v>
      </c>
      <c r="B216" s="21" t="s">
        <v>18</v>
      </c>
      <c r="C216" s="21" t="s">
        <v>1206</v>
      </c>
      <c r="D216" s="21" t="s">
        <v>1207</v>
      </c>
      <c r="E216" s="21" t="s">
        <v>1208</v>
      </c>
      <c r="F216" s="21" t="s">
        <v>1209</v>
      </c>
      <c r="G216" s="21" t="s">
        <v>23</v>
      </c>
      <c r="H216" s="21" t="s">
        <v>44</v>
      </c>
      <c r="I216" s="21" t="s">
        <v>1210</v>
      </c>
      <c r="J216" s="21" t="s">
        <v>26</v>
      </c>
      <c r="K216" s="24" t="s">
        <v>1167</v>
      </c>
      <c r="L216" s="21">
        <v>12345</v>
      </c>
      <c r="M216" s="21" t="s">
        <v>1168</v>
      </c>
      <c r="N216" s="21" t="s">
        <v>1169</v>
      </c>
      <c r="O216" s="21" t="s">
        <v>1211</v>
      </c>
      <c r="P216" s="21" t="s">
        <v>1212</v>
      </c>
      <c r="XEU216"/>
    </row>
    <row r="217" ht="33.75" spans="1:16 16375:16375">
      <c r="A217" s="21">
        <v>214</v>
      </c>
      <c r="B217" s="21" t="s">
        <v>18</v>
      </c>
      <c r="C217" s="21" t="s">
        <v>1213</v>
      </c>
      <c r="D217" s="21" t="s">
        <v>1214</v>
      </c>
      <c r="E217" s="21" t="s">
        <v>1215</v>
      </c>
      <c r="F217" s="21" t="s">
        <v>1216</v>
      </c>
      <c r="G217" s="21" t="s">
        <v>23</v>
      </c>
      <c r="H217" s="21" t="s">
        <v>44</v>
      </c>
      <c r="I217" s="21" t="s">
        <v>1217</v>
      </c>
      <c r="J217" s="21" t="s">
        <v>26</v>
      </c>
      <c r="K217" s="24" t="s">
        <v>1167</v>
      </c>
      <c r="L217" s="21">
        <v>12345</v>
      </c>
      <c r="M217" s="21" t="s">
        <v>1168</v>
      </c>
      <c r="N217" s="21" t="s">
        <v>1169</v>
      </c>
      <c r="O217" s="21" t="s">
        <v>1075</v>
      </c>
      <c r="P217" s="21" t="s">
        <v>1076</v>
      </c>
      <c r="XEU217"/>
    </row>
    <row r="218" ht="33.75" spans="1:16 16375:16375">
      <c r="A218" s="21">
        <v>215</v>
      </c>
      <c r="B218" s="21" t="s">
        <v>18</v>
      </c>
      <c r="C218" s="21" t="s">
        <v>1218</v>
      </c>
      <c r="D218" s="21" t="s">
        <v>1219</v>
      </c>
      <c r="E218" s="21" t="s">
        <v>1220</v>
      </c>
      <c r="F218" s="21" t="s">
        <v>1221</v>
      </c>
      <c r="G218" s="21" t="s">
        <v>23</v>
      </c>
      <c r="H218" s="21" t="s">
        <v>44</v>
      </c>
      <c r="I218" s="21" t="s">
        <v>1222</v>
      </c>
      <c r="J218" s="21" t="s">
        <v>26</v>
      </c>
      <c r="K218" s="24" t="s">
        <v>1167</v>
      </c>
      <c r="L218" s="21">
        <v>12345</v>
      </c>
      <c r="M218" s="21" t="s">
        <v>1168</v>
      </c>
      <c r="N218" s="21" t="s">
        <v>1169</v>
      </c>
      <c r="O218" s="21" t="s">
        <v>1087</v>
      </c>
      <c r="P218" s="21" t="s">
        <v>1088</v>
      </c>
      <c r="XEU218"/>
    </row>
    <row r="219" ht="33.75" spans="1:16 16375:16375">
      <c r="A219" s="21">
        <v>216</v>
      </c>
      <c r="B219" s="21" t="s">
        <v>18</v>
      </c>
      <c r="C219" s="21" t="s">
        <v>1223</v>
      </c>
      <c r="D219" s="21" t="s">
        <v>1224</v>
      </c>
      <c r="E219" s="21" t="s">
        <v>1225</v>
      </c>
      <c r="F219" s="21" t="s">
        <v>1226</v>
      </c>
      <c r="G219" s="21" t="s">
        <v>23</v>
      </c>
      <c r="H219" s="21" t="s">
        <v>44</v>
      </c>
      <c r="I219" s="21" t="s">
        <v>1227</v>
      </c>
      <c r="J219" s="21" t="s">
        <v>26</v>
      </c>
      <c r="K219" s="24" t="s">
        <v>1167</v>
      </c>
      <c r="L219" s="21">
        <v>12345</v>
      </c>
      <c r="M219" s="21" t="s">
        <v>1168</v>
      </c>
      <c r="N219" s="21" t="s">
        <v>1169</v>
      </c>
      <c r="O219" s="21" t="s">
        <v>1087</v>
      </c>
      <c r="P219" s="21" t="s">
        <v>1088</v>
      </c>
      <c r="XEU219"/>
    </row>
    <row r="220" ht="33.75" spans="1:16 16375:16375">
      <c r="A220" s="21">
        <v>217</v>
      </c>
      <c r="B220" s="21" t="s">
        <v>18</v>
      </c>
      <c r="C220" s="21" t="s">
        <v>1228</v>
      </c>
      <c r="D220" s="21" t="s">
        <v>1229</v>
      </c>
      <c r="E220" s="21" t="s">
        <v>1230</v>
      </c>
      <c r="F220" s="21" t="s">
        <v>1231</v>
      </c>
      <c r="G220" s="21" t="s">
        <v>23</v>
      </c>
      <c r="H220" s="21" t="s">
        <v>44</v>
      </c>
      <c r="I220" s="21" t="s">
        <v>1232</v>
      </c>
      <c r="J220" s="21" t="s">
        <v>26</v>
      </c>
      <c r="K220" s="24" t="s">
        <v>1167</v>
      </c>
      <c r="L220" s="21">
        <v>12345</v>
      </c>
      <c r="M220" s="21" t="s">
        <v>1168</v>
      </c>
      <c r="N220" s="21" t="s">
        <v>1169</v>
      </c>
      <c r="O220" s="21" t="s">
        <v>1101</v>
      </c>
      <c r="P220" s="21" t="s">
        <v>1102</v>
      </c>
      <c r="XEU220"/>
    </row>
    <row r="221" ht="33.75" spans="1:16 16375:16375">
      <c r="A221" s="21">
        <v>218</v>
      </c>
      <c r="B221" s="21" t="s">
        <v>18</v>
      </c>
      <c r="C221" s="21" t="s">
        <v>1233</v>
      </c>
      <c r="D221" s="21" t="s">
        <v>1234</v>
      </c>
      <c r="E221" s="21" t="s">
        <v>1235</v>
      </c>
      <c r="F221" s="21" t="s">
        <v>1236</v>
      </c>
      <c r="G221" s="21" t="s">
        <v>23</v>
      </c>
      <c r="H221" s="21" t="s">
        <v>44</v>
      </c>
      <c r="I221" s="21" t="s">
        <v>1237</v>
      </c>
      <c r="J221" s="21" t="s">
        <v>26</v>
      </c>
      <c r="K221" s="24" t="s">
        <v>1167</v>
      </c>
      <c r="L221" s="21">
        <v>12345</v>
      </c>
      <c r="M221" s="21" t="s">
        <v>1168</v>
      </c>
      <c r="N221" s="21" t="s">
        <v>1169</v>
      </c>
      <c r="O221" s="21" t="s">
        <v>1101</v>
      </c>
      <c r="P221" s="21" t="s">
        <v>1102</v>
      </c>
      <c r="XEU221"/>
    </row>
    <row r="222" ht="33.75" spans="1:16 16375:16375">
      <c r="A222" s="21">
        <v>219</v>
      </c>
      <c r="B222" s="21" t="s">
        <v>18</v>
      </c>
      <c r="C222" s="21" t="s">
        <v>1238</v>
      </c>
      <c r="D222" s="21" t="s">
        <v>1239</v>
      </c>
      <c r="E222" s="21" t="s">
        <v>1240</v>
      </c>
      <c r="F222" s="21" t="s">
        <v>1241</v>
      </c>
      <c r="G222" s="21" t="s">
        <v>23</v>
      </c>
      <c r="H222" s="21" t="s">
        <v>36</v>
      </c>
      <c r="I222" s="21" t="s">
        <v>1242</v>
      </c>
      <c r="J222" s="21" t="s">
        <v>26</v>
      </c>
      <c r="K222" s="24" t="s">
        <v>1167</v>
      </c>
      <c r="L222" s="21">
        <v>12345</v>
      </c>
      <c r="M222" s="21" t="s">
        <v>1168</v>
      </c>
      <c r="N222" s="21" t="s">
        <v>1169</v>
      </c>
      <c r="O222" s="21" t="s">
        <v>1101</v>
      </c>
      <c r="P222" s="21" t="s">
        <v>1102</v>
      </c>
      <c r="XEU222"/>
    </row>
    <row r="223" ht="33.75" spans="1:16 16375:16375">
      <c r="A223" s="21">
        <v>220</v>
      </c>
      <c r="B223" s="21" t="s">
        <v>18</v>
      </c>
      <c r="C223" s="21" t="s">
        <v>1243</v>
      </c>
      <c r="D223" s="21" t="s">
        <v>1244</v>
      </c>
      <c r="E223" s="21" t="s">
        <v>1245</v>
      </c>
      <c r="F223" s="21" t="s">
        <v>1246</v>
      </c>
      <c r="G223" s="21" t="s">
        <v>23</v>
      </c>
      <c r="H223" s="21" t="s">
        <v>142</v>
      </c>
      <c r="I223" s="21" t="s">
        <v>1247</v>
      </c>
      <c r="J223" s="21" t="s">
        <v>26</v>
      </c>
      <c r="K223" s="24" t="s">
        <v>1167</v>
      </c>
      <c r="L223" s="21">
        <v>12345</v>
      </c>
      <c r="M223" s="21" t="s">
        <v>1168</v>
      </c>
      <c r="N223" s="21" t="s">
        <v>1169</v>
      </c>
      <c r="O223" s="21" t="s">
        <v>1101</v>
      </c>
      <c r="P223" s="21" t="s">
        <v>1102</v>
      </c>
      <c r="XEU223"/>
    </row>
    <row r="224" ht="33.75" spans="1:16 16375:16375">
      <c r="A224" s="21">
        <v>221</v>
      </c>
      <c r="B224" s="21" t="s">
        <v>18</v>
      </c>
      <c r="C224" s="21" t="s">
        <v>1248</v>
      </c>
      <c r="D224" s="21" t="s">
        <v>1249</v>
      </c>
      <c r="E224" s="21" t="s">
        <v>1250</v>
      </c>
      <c r="F224" s="21" t="s">
        <v>1251</v>
      </c>
      <c r="G224" s="21" t="s">
        <v>23</v>
      </c>
      <c r="H224" s="21" t="s">
        <v>36</v>
      </c>
      <c r="I224" s="21" t="s">
        <v>1252</v>
      </c>
      <c r="J224" s="21" t="s">
        <v>26</v>
      </c>
      <c r="K224" s="24" t="s">
        <v>1167</v>
      </c>
      <c r="L224" s="21">
        <v>12345</v>
      </c>
      <c r="M224" s="21" t="s">
        <v>1168</v>
      </c>
      <c r="N224" s="21" t="s">
        <v>1169</v>
      </c>
      <c r="O224" s="21" t="s">
        <v>1118</v>
      </c>
      <c r="P224" s="21" t="s">
        <v>1119</v>
      </c>
      <c r="XEU224"/>
    </row>
    <row r="225" ht="33.75" spans="1:16 16375:16375">
      <c r="A225" s="21">
        <v>222</v>
      </c>
      <c r="B225" s="21" t="s">
        <v>18</v>
      </c>
      <c r="C225" s="21" t="s">
        <v>1253</v>
      </c>
      <c r="D225" s="21" t="s">
        <v>1254</v>
      </c>
      <c r="E225" s="21" t="s">
        <v>1255</v>
      </c>
      <c r="F225" s="21" t="s">
        <v>564</v>
      </c>
      <c r="G225" s="21" t="s">
        <v>23</v>
      </c>
      <c r="H225" s="21" t="s">
        <v>98</v>
      </c>
      <c r="I225" s="21" t="s">
        <v>1256</v>
      </c>
      <c r="J225" s="21" t="s">
        <v>26</v>
      </c>
      <c r="K225" s="24" t="s">
        <v>1167</v>
      </c>
      <c r="L225" s="21">
        <v>12345</v>
      </c>
      <c r="M225" s="21" t="s">
        <v>1168</v>
      </c>
      <c r="N225" s="21" t="s">
        <v>1169</v>
      </c>
      <c r="O225" s="21" t="s">
        <v>1257</v>
      </c>
      <c r="P225" s="21" t="s">
        <v>1258</v>
      </c>
      <c r="XEU225"/>
    </row>
    <row r="226" ht="33.75" spans="1:16 16375:16375">
      <c r="A226" s="21">
        <v>223</v>
      </c>
      <c r="B226" s="21" t="s">
        <v>18</v>
      </c>
      <c r="C226" s="21" t="s">
        <v>1259</v>
      </c>
      <c r="D226" s="21" t="s">
        <v>1260</v>
      </c>
      <c r="E226" s="21" t="s">
        <v>1261</v>
      </c>
      <c r="F226" s="21" t="s">
        <v>1262</v>
      </c>
      <c r="G226" s="21" t="s">
        <v>23</v>
      </c>
      <c r="H226" s="21" t="s">
        <v>44</v>
      </c>
      <c r="I226" s="21" t="s">
        <v>1263</v>
      </c>
      <c r="J226" s="21" t="s">
        <v>26</v>
      </c>
      <c r="K226" s="24" t="s">
        <v>1167</v>
      </c>
      <c r="L226" s="21">
        <v>12345</v>
      </c>
      <c r="M226" s="21" t="s">
        <v>1168</v>
      </c>
      <c r="N226" s="21" t="s">
        <v>1169</v>
      </c>
      <c r="O226" s="21" t="s">
        <v>1131</v>
      </c>
      <c r="P226" s="21" t="s">
        <v>1132</v>
      </c>
      <c r="XEU226"/>
    </row>
    <row r="227" ht="33.75" spans="1:16 16375:16375">
      <c r="A227" s="21">
        <v>224</v>
      </c>
      <c r="B227" s="21" t="s">
        <v>18</v>
      </c>
      <c r="C227" s="21" t="s">
        <v>1264</v>
      </c>
      <c r="D227" s="21" t="s">
        <v>1265</v>
      </c>
      <c r="E227" s="21" t="s">
        <v>1266</v>
      </c>
      <c r="F227" s="21" t="s">
        <v>1267</v>
      </c>
      <c r="G227" s="21" t="s">
        <v>23</v>
      </c>
      <c r="H227" s="21" t="s">
        <v>98</v>
      </c>
      <c r="I227" s="21" t="s">
        <v>1268</v>
      </c>
      <c r="J227" s="21" t="s">
        <v>26</v>
      </c>
      <c r="K227" s="24" t="s">
        <v>1167</v>
      </c>
      <c r="L227" s="21">
        <v>12345</v>
      </c>
      <c r="M227" s="21" t="s">
        <v>1168</v>
      </c>
      <c r="N227" s="21" t="s">
        <v>1169</v>
      </c>
      <c r="O227" s="21" t="s">
        <v>1269</v>
      </c>
      <c r="P227" s="21" t="s">
        <v>1270</v>
      </c>
      <c r="XEU227"/>
    </row>
    <row r="228" ht="33.75" spans="1:16 16375:16375">
      <c r="A228" s="21">
        <v>225</v>
      </c>
      <c r="B228" s="21" t="s">
        <v>18</v>
      </c>
      <c r="C228" s="21" t="s">
        <v>1271</v>
      </c>
      <c r="D228" s="21" t="s">
        <v>1272</v>
      </c>
      <c r="E228" s="21" t="s">
        <v>1273</v>
      </c>
      <c r="F228" s="21" t="s">
        <v>1274</v>
      </c>
      <c r="G228" s="21" t="s">
        <v>23</v>
      </c>
      <c r="H228" s="21" t="s">
        <v>44</v>
      </c>
      <c r="I228" s="21" t="s">
        <v>1275</v>
      </c>
      <c r="J228" s="21" t="s">
        <v>26</v>
      </c>
      <c r="K228" s="24" t="s">
        <v>1167</v>
      </c>
      <c r="L228" s="21">
        <v>12345</v>
      </c>
      <c r="M228" s="21" t="s">
        <v>1168</v>
      </c>
      <c r="N228" s="21" t="s">
        <v>1169</v>
      </c>
      <c r="O228" s="21" t="s">
        <v>1276</v>
      </c>
      <c r="P228" s="21" t="s">
        <v>1277</v>
      </c>
      <c r="XEU228"/>
    </row>
    <row r="229" ht="33.75" spans="1:16 16375:16375">
      <c r="A229" s="21">
        <v>226</v>
      </c>
      <c r="B229" s="21" t="s">
        <v>18</v>
      </c>
      <c r="C229" s="21" t="s">
        <v>1278</v>
      </c>
      <c r="D229" s="21" t="s">
        <v>1279</v>
      </c>
      <c r="E229" s="21" t="s">
        <v>1280</v>
      </c>
      <c r="F229" s="21" t="s">
        <v>1281</v>
      </c>
      <c r="G229" s="21" t="s">
        <v>23</v>
      </c>
      <c r="H229" s="21" t="s">
        <v>36</v>
      </c>
      <c r="I229" s="21" t="s">
        <v>1282</v>
      </c>
      <c r="J229" s="21" t="s">
        <v>26</v>
      </c>
      <c r="K229" s="24" t="s">
        <v>1167</v>
      </c>
      <c r="L229" s="21">
        <v>12345</v>
      </c>
      <c r="M229" s="21" t="s">
        <v>1168</v>
      </c>
      <c r="N229" s="21" t="s">
        <v>1169</v>
      </c>
      <c r="O229" s="21" t="s">
        <v>1283</v>
      </c>
      <c r="P229" s="21" t="s">
        <v>1284</v>
      </c>
      <c r="XEU229"/>
    </row>
    <row r="230" ht="33.75" spans="1:16 16375:16375">
      <c r="A230" s="21">
        <v>227</v>
      </c>
      <c r="B230" s="21" t="s">
        <v>18</v>
      </c>
      <c r="C230" s="21" t="s">
        <v>1285</v>
      </c>
      <c r="D230" s="21" t="s">
        <v>1286</v>
      </c>
      <c r="E230" s="21" t="s">
        <v>1287</v>
      </c>
      <c r="F230" s="21" t="s">
        <v>1288</v>
      </c>
      <c r="G230" s="21" t="s">
        <v>23</v>
      </c>
      <c r="H230" s="21" t="s">
        <v>44</v>
      </c>
      <c r="I230" s="21" t="s">
        <v>1289</v>
      </c>
      <c r="J230" s="21" t="s">
        <v>26</v>
      </c>
      <c r="K230" s="24" t="s">
        <v>1167</v>
      </c>
      <c r="L230" s="21">
        <v>12345</v>
      </c>
      <c r="M230" s="21" t="s">
        <v>1168</v>
      </c>
      <c r="N230" s="21" t="s">
        <v>1169</v>
      </c>
      <c r="O230" s="21" t="s">
        <v>1290</v>
      </c>
      <c r="P230" s="21" t="s">
        <v>1291</v>
      </c>
      <c r="XEU230"/>
    </row>
    <row r="231" ht="33.75" spans="1:16 16375:16375">
      <c r="A231" s="21">
        <v>228</v>
      </c>
      <c r="B231" s="21" t="s">
        <v>18</v>
      </c>
      <c r="C231" s="21" t="s">
        <v>1292</v>
      </c>
      <c r="D231" s="21" t="s">
        <v>1293</v>
      </c>
      <c r="E231" s="21" t="s">
        <v>1294</v>
      </c>
      <c r="F231" s="21" t="s">
        <v>1295</v>
      </c>
      <c r="G231" s="21" t="s">
        <v>23</v>
      </c>
      <c r="H231" s="21" t="s">
        <v>98</v>
      </c>
      <c r="I231" s="21" t="s">
        <v>1296</v>
      </c>
      <c r="J231" s="21" t="s">
        <v>26</v>
      </c>
      <c r="K231" s="24" t="s">
        <v>1167</v>
      </c>
      <c r="L231" s="21">
        <v>12345</v>
      </c>
      <c r="M231" s="21" t="s">
        <v>1168</v>
      </c>
      <c r="N231" s="21" t="s">
        <v>1169</v>
      </c>
      <c r="O231" s="21" t="s">
        <v>1290</v>
      </c>
      <c r="P231" s="21" t="s">
        <v>1291</v>
      </c>
      <c r="XEU231"/>
    </row>
    <row r="232" ht="33.75" spans="1:16 16375:16375">
      <c r="A232" s="21">
        <v>229</v>
      </c>
      <c r="B232" s="21" t="s">
        <v>18</v>
      </c>
      <c r="C232" s="28" t="s">
        <v>1297</v>
      </c>
      <c r="D232" s="28" t="s">
        <v>1298</v>
      </c>
      <c r="E232" s="28" t="s">
        <v>1299</v>
      </c>
      <c r="F232" s="28" t="s">
        <v>1300</v>
      </c>
      <c r="G232" s="28" t="s">
        <v>23</v>
      </c>
      <c r="H232" s="28" t="s">
        <v>183</v>
      </c>
      <c r="I232" s="28" t="s">
        <v>1301</v>
      </c>
      <c r="J232" s="28" t="s">
        <v>1302</v>
      </c>
      <c r="K232" s="28" t="s">
        <v>486</v>
      </c>
      <c r="L232" s="47">
        <v>12345</v>
      </c>
      <c r="M232" s="28" t="s">
        <v>487</v>
      </c>
      <c r="N232" s="28" t="s">
        <v>1303</v>
      </c>
      <c r="O232" s="28">
        <v>46114</v>
      </c>
      <c r="P232" s="28">
        <v>46844</v>
      </c>
      <c r="XEU232"/>
    </row>
    <row r="233" ht="33.75" spans="1:16 16375:16375">
      <c r="A233" s="21">
        <v>230</v>
      </c>
      <c r="B233" s="21" t="s">
        <v>18</v>
      </c>
      <c r="C233" s="28" t="s">
        <v>1304</v>
      </c>
      <c r="D233" s="28" t="s">
        <v>1305</v>
      </c>
      <c r="E233" s="28" t="s">
        <v>1306</v>
      </c>
      <c r="F233" s="28" t="s">
        <v>1307</v>
      </c>
      <c r="G233" s="28" t="s">
        <v>23</v>
      </c>
      <c r="H233" s="28" t="s">
        <v>183</v>
      </c>
      <c r="I233" s="28" t="s">
        <v>1308</v>
      </c>
      <c r="J233" s="28" t="s">
        <v>1302</v>
      </c>
      <c r="K233" s="28" t="s">
        <v>486</v>
      </c>
      <c r="L233" s="47">
        <v>12345</v>
      </c>
      <c r="M233" s="28" t="s">
        <v>487</v>
      </c>
      <c r="N233" s="28" t="s">
        <v>1303</v>
      </c>
      <c r="O233" s="28">
        <v>46114</v>
      </c>
      <c r="P233" s="28">
        <v>46844</v>
      </c>
      <c r="XEU233"/>
    </row>
    <row r="234" ht="33.75" spans="1:16 16375:16375">
      <c r="A234" s="21">
        <v>231</v>
      </c>
      <c r="B234" s="21" t="s">
        <v>18</v>
      </c>
      <c r="C234" s="28" t="s">
        <v>1309</v>
      </c>
      <c r="D234" s="28" t="s">
        <v>1310</v>
      </c>
      <c r="E234" s="28" t="s">
        <v>1311</v>
      </c>
      <c r="F234" s="28" t="s">
        <v>1312</v>
      </c>
      <c r="G234" s="28" t="s">
        <v>23</v>
      </c>
      <c r="H234" s="28" t="s">
        <v>183</v>
      </c>
      <c r="I234" s="28" t="s">
        <v>1313</v>
      </c>
      <c r="J234" s="28" t="s">
        <v>1302</v>
      </c>
      <c r="K234" s="28" t="s">
        <v>486</v>
      </c>
      <c r="L234" s="47">
        <v>12345</v>
      </c>
      <c r="M234" s="28" t="s">
        <v>487</v>
      </c>
      <c r="N234" s="28" t="s">
        <v>1303</v>
      </c>
      <c r="O234" s="28">
        <v>46114</v>
      </c>
      <c r="P234" s="28">
        <v>46844</v>
      </c>
      <c r="XEU234"/>
    </row>
    <row r="235" ht="33.75" spans="1:16 16375:16375">
      <c r="A235" s="21">
        <v>232</v>
      </c>
      <c r="B235" s="21" t="s">
        <v>18</v>
      </c>
      <c r="C235" s="28" t="s">
        <v>1314</v>
      </c>
      <c r="D235" s="28" t="s">
        <v>1315</v>
      </c>
      <c r="E235" s="28" t="s">
        <v>1316</v>
      </c>
      <c r="F235" s="28" t="s">
        <v>1317</v>
      </c>
      <c r="G235" s="28" t="s">
        <v>23</v>
      </c>
      <c r="H235" s="28" t="s">
        <v>183</v>
      </c>
      <c r="I235" s="28" t="s">
        <v>1318</v>
      </c>
      <c r="J235" s="28" t="s">
        <v>1302</v>
      </c>
      <c r="K235" s="28" t="s">
        <v>486</v>
      </c>
      <c r="L235" s="47">
        <v>12345</v>
      </c>
      <c r="M235" s="28" t="s">
        <v>487</v>
      </c>
      <c r="N235" s="28" t="s">
        <v>1303</v>
      </c>
      <c r="O235" s="28">
        <v>46115</v>
      </c>
      <c r="P235" s="28">
        <v>46845</v>
      </c>
      <c r="XEU235"/>
    </row>
    <row r="236" ht="33.75" spans="1:16 16375:16375">
      <c r="A236" s="21">
        <v>233</v>
      </c>
      <c r="B236" s="21" t="s">
        <v>18</v>
      </c>
      <c r="C236" s="28" t="s">
        <v>1319</v>
      </c>
      <c r="D236" s="28" t="s">
        <v>1320</v>
      </c>
      <c r="E236" s="28" t="s">
        <v>1321</v>
      </c>
      <c r="F236" s="28" t="s">
        <v>1322</v>
      </c>
      <c r="G236" s="28" t="s">
        <v>23</v>
      </c>
      <c r="H236" s="28" t="s">
        <v>183</v>
      </c>
      <c r="I236" s="28" t="s">
        <v>1323</v>
      </c>
      <c r="J236" s="28" t="s">
        <v>1302</v>
      </c>
      <c r="K236" s="28" t="s">
        <v>486</v>
      </c>
      <c r="L236" s="47">
        <v>12345</v>
      </c>
      <c r="M236" s="28" t="s">
        <v>487</v>
      </c>
      <c r="N236" s="28" t="s">
        <v>1303</v>
      </c>
      <c r="O236" s="28">
        <v>46115</v>
      </c>
      <c r="P236" s="28">
        <v>46845</v>
      </c>
      <c r="XEU236"/>
    </row>
    <row r="237" ht="33.75" spans="1:16 16375:16375">
      <c r="A237" s="21">
        <v>234</v>
      </c>
      <c r="B237" s="21" t="s">
        <v>18</v>
      </c>
      <c r="C237" s="28" t="s">
        <v>1324</v>
      </c>
      <c r="D237" s="28" t="s">
        <v>1325</v>
      </c>
      <c r="E237" s="28" t="s">
        <v>1326</v>
      </c>
      <c r="F237" s="28" t="s">
        <v>1327</v>
      </c>
      <c r="G237" s="28" t="s">
        <v>23</v>
      </c>
      <c r="H237" s="28" t="s">
        <v>183</v>
      </c>
      <c r="I237" s="28" t="s">
        <v>1328</v>
      </c>
      <c r="J237" s="28" t="s">
        <v>1302</v>
      </c>
      <c r="K237" s="28" t="s">
        <v>486</v>
      </c>
      <c r="L237" s="47">
        <v>12345</v>
      </c>
      <c r="M237" s="28" t="s">
        <v>487</v>
      </c>
      <c r="N237" s="28" t="s">
        <v>1303</v>
      </c>
      <c r="O237" s="28">
        <v>46115</v>
      </c>
      <c r="P237" s="28">
        <v>46845</v>
      </c>
      <c r="XEU237"/>
    </row>
    <row r="238" ht="33.75" spans="1:16 16375:16375">
      <c r="A238" s="21">
        <v>235</v>
      </c>
      <c r="B238" s="21" t="s">
        <v>18</v>
      </c>
      <c r="C238" s="28" t="s">
        <v>1329</v>
      </c>
      <c r="D238" s="28" t="s">
        <v>1330</v>
      </c>
      <c r="E238" s="28" t="s">
        <v>1331</v>
      </c>
      <c r="F238" s="28" t="s">
        <v>1332</v>
      </c>
      <c r="G238" s="28" t="s">
        <v>23</v>
      </c>
      <c r="H238" s="28" t="s">
        <v>183</v>
      </c>
      <c r="I238" s="28" t="s">
        <v>1333</v>
      </c>
      <c r="J238" s="28" t="s">
        <v>1302</v>
      </c>
      <c r="K238" s="28" t="s">
        <v>486</v>
      </c>
      <c r="L238" s="47">
        <v>12345</v>
      </c>
      <c r="M238" s="28" t="s">
        <v>487</v>
      </c>
      <c r="N238" s="28" t="s">
        <v>1303</v>
      </c>
      <c r="O238" s="28">
        <v>46115</v>
      </c>
      <c r="P238" s="28">
        <v>46845</v>
      </c>
      <c r="XEU238"/>
    </row>
    <row r="239" ht="22.5" spans="1:16 16375:16375">
      <c r="A239" s="21">
        <v>236</v>
      </c>
      <c r="B239" s="21" t="s">
        <v>18</v>
      </c>
      <c r="C239" s="28" t="s">
        <v>1334</v>
      </c>
      <c r="D239" s="28" t="s">
        <v>1335</v>
      </c>
      <c r="E239" s="28" t="s">
        <v>1336</v>
      </c>
      <c r="F239" s="28" t="s">
        <v>1337</v>
      </c>
      <c r="G239" s="28" t="s">
        <v>23</v>
      </c>
      <c r="H239" s="28" t="s">
        <v>98</v>
      </c>
      <c r="I239" s="28" t="s">
        <v>1338</v>
      </c>
      <c r="J239" s="28" t="s">
        <v>1302</v>
      </c>
      <c r="K239" s="28" t="s">
        <v>486</v>
      </c>
      <c r="L239" s="47">
        <v>12345</v>
      </c>
      <c r="M239" s="28" t="s">
        <v>487</v>
      </c>
      <c r="N239" s="28" t="s">
        <v>1303</v>
      </c>
      <c r="O239" s="28">
        <v>46119</v>
      </c>
      <c r="P239" s="28">
        <v>46849</v>
      </c>
      <c r="XEU239"/>
    </row>
    <row r="240" ht="33.75" spans="1:16 16375:16375">
      <c r="A240" s="21">
        <v>237</v>
      </c>
      <c r="B240" s="21" t="s">
        <v>18</v>
      </c>
      <c r="C240" s="28" t="s">
        <v>1339</v>
      </c>
      <c r="D240" s="28" t="s">
        <v>1340</v>
      </c>
      <c r="E240" s="28" t="s">
        <v>1341</v>
      </c>
      <c r="F240" s="28" t="s">
        <v>1342</v>
      </c>
      <c r="G240" s="28" t="s">
        <v>23</v>
      </c>
      <c r="H240" s="28" t="s">
        <v>183</v>
      </c>
      <c r="I240" s="28" t="s">
        <v>1343</v>
      </c>
      <c r="J240" s="28" t="s">
        <v>1302</v>
      </c>
      <c r="K240" s="28" t="s">
        <v>486</v>
      </c>
      <c r="L240" s="47">
        <v>12345</v>
      </c>
      <c r="M240" s="28" t="s">
        <v>487</v>
      </c>
      <c r="N240" s="28" t="s">
        <v>1303</v>
      </c>
      <c r="O240" s="28">
        <v>46119</v>
      </c>
      <c r="P240" s="28">
        <v>46849</v>
      </c>
      <c r="XEU240"/>
    </row>
    <row r="241" ht="33.75" spans="1:16 16375:16375">
      <c r="A241" s="21">
        <v>238</v>
      </c>
      <c r="B241" s="21" t="s">
        <v>18</v>
      </c>
      <c r="C241" s="28" t="s">
        <v>1344</v>
      </c>
      <c r="D241" s="28" t="s">
        <v>1345</v>
      </c>
      <c r="E241" s="28" t="s">
        <v>1346</v>
      </c>
      <c r="F241" s="28" t="s">
        <v>1347</v>
      </c>
      <c r="G241" s="28" t="s">
        <v>23</v>
      </c>
      <c r="H241" s="28" t="s">
        <v>317</v>
      </c>
      <c r="I241" s="28" t="s">
        <v>1348</v>
      </c>
      <c r="J241" s="28" t="s">
        <v>1302</v>
      </c>
      <c r="K241" s="28" t="s">
        <v>486</v>
      </c>
      <c r="L241" s="47">
        <v>12345</v>
      </c>
      <c r="M241" s="28" t="s">
        <v>487</v>
      </c>
      <c r="N241" s="28" t="s">
        <v>1303</v>
      </c>
      <c r="O241" s="28">
        <v>46119</v>
      </c>
      <c r="P241" s="28">
        <v>46849</v>
      </c>
      <c r="XEU241"/>
    </row>
    <row r="242" ht="22.5" spans="1:16 16375:16375">
      <c r="A242" s="21">
        <v>239</v>
      </c>
      <c r="B242" s="21" t="s">
        <v>18</v>
      </c>
      <c r="C242" s="28" t="s">
        <v>1349</v>
      </c>
      <c r="D242" s="28" t="s">
        <v>1350</v>
      </c>
      <c r="E242" s="28" t="s">
        <v>1351</v>
      </c>
      <c r="F242" s="28" t="s">
        <v>1352</v>
      </c>
      <c r="G242" s="28" t="s">
        <v>23</v>
      </c>
      <c r="H242" s="28" t="s">
        <v>98</v>
      </c>
      <c r="I242" s="28" t="s">
        <v>1353</v>
      </c>
      <c r="J242" s="28" t="s">
        <v>1302</v>
      </c>
      <c r="K242" s="28" t="s">
        <v>486</v>
      </c>
      <c r="L242" s="47">
        <v>12345</v>
      </c>
      <c r="M242" s="28" t="s">
        <v>487</v>
      </c>
      <c r="N242" s="28" t="s">
        <v>1303</v>
      </c>
      <c r="O242" s="28">
        <v>46119</v>
      </c>
      <c r="P242" s="28">
        <v>46849</v>
      </c>
      <c r="XEU242"/>
    </row>
    <row r="243" ht="33.75" spans="1:16 16375:16375">
      <c r="A243" s="21">
        <v>240</v>
      </c>
      <c r="B243" s="21" t="s">
        <v>18</v>
      </c>
      <c r="C243" s="28" t="s">
        <v>1354</v>
      </c>
      <c r="D243" s="28" t="s">
        <v>1355</v>
      </c>
      <c r="E243" s="28" t="s">
        <v>1356</v>
      </c>
      <c r="F243" s="28" t="s">
        <v>1357</v>
      </c>
      <c r="G243" s="28" t="s">
        <v>23</v>
      </c>
      <c r="H243" s="28" t="s">
        <v>183</v>
      </c>
      <c r="I243" s="28" t="s">
        <v>1358</v>
      </c>
      <c r="J243" s="28" t="s">
        <v>1302</v>
      </c>
      <c r="K243" s="28" t="s">
        <v>486</v>
      </c>
      <c r="L243" s="47">
        <v>12345</v>
      </c>
      <c r="M243" s="28" t="s">
        <v>487</v>
      </c>
      <c r="N243" s="28" t="s">
        <v>1303</v>
      </c>
      <c r="O243" s="28">
        <v>46120</v>
      </c>
      <c r="P243" s="28">
        <v>46850</v>
      </c>
      <c r="XEU243"/>
    </row>
    <row r="244" ht="33.75" spans="1:16 16375:16375">
      <c r="A244" s="21">
        <v>241</v>
      </c>
      <c r="B244" s="21" t="s">
        <v>18</v>
      </c>
      <c r="C244" s="28" t="s">
        <v>1359</v>
      </c>
      <c r="D244" s="28" t="s">
        <v>1360</v>
      </c>
      <c r="E244" s="28" t="s">
        <v>1361</v>
      </c>
      <c r="F244" s="28" t="s">
        <v>1362</v>
      </c>
      <c r="G244" s="28" t="s">
        <v>23</v>
      </c>
      <c r="H244" s="28" t="s">
        <v>183</v>
      </c>
      <c r="I244" s="28" t="s">
        <v>1363</v>
      </c>
      <c r="J244" s="28" t="s">
        <v>1302</v>
      </c>
      <c r="K244" s="28" t="s">
        <v>486</v>
      </c>
      <c r="L244" s="47">
        <v>12345</v>
      </c>
      <c r="M244" s="28" t="s">
        <v>487</v>
      </c>
      <c r="N244" s="28" t="s">
        <v>1303</v>
      </c>
      <c r="O244" s="28">
        <v>46120</v>
      </c>
      <c r="P244" s="28">
        <v>46850</v>
      </c>
      <c r="XEU244"/>
    </row>
    <row r="245" ht="33.75" spans="1:16 16375:16375">
      <c r="A245" s="21">
        <v>242</v>
      </c>
      <c r="B245" s="21" t="s">
        <v>18</v>
      </c>
      <c r="C245" s="28" t="s">
        <v>1364</v>
      </c>
      <c r="D245" s="28" t="s">
        <v>1365</v>
      </c>
      <c r="E245" s="28" t="s">
        <v>1366</v>
      </c>
      <c r="F245" s="28" t="s">
        <v>1367</v>
      </c>
      <c r="G245" s="28" t="s">
        <v>23</v>
      </c>
      <c r="H245" s="28" t="s">
        <v>183</v>
      </c>
      <c r="I245" s="28" t="s">
        <v>1368</v>
      </c>
      <c r="J245" s="28" t="s">
        <v>1302</v>
      </c>
      <c r="K245" s="28" t="s">
        <v>486</v>
      </c>
      <c r="L245" s="47">
        <v>12345</v>
      </c>
      <c r="M245" s="28" t="s">
        <v>487</v>
      </c>
      <c r="N245" s="28" t="s">
        <v>1303</v>
      </c>
      <c r="O245" s="28">
        <v>46121</v>
      </c>
      <c r="P245" s="28">
        <v>46851</v>
      </c>
      <c r="XEU245"/>
    </row>
    <row r="246" ht="33.75" spans="1:16 16375:16375">
      <c r="A246" s="21">
        <v>243</v>
      </c>
      <c r="B246" s="21" t="s">
        <v>18</v>
      </c>
      <c r="C246" s="28" t="s">
        <v>1369</v>
      </c>
      <c r="D246" s="28" t="s">
        <v>1370</v>
      </c>
      <c r="E246" s="28" t="s">
        <v>1371</v>
      </c>
      <c r="F246" s="28" t="s">
        <v>1372</v>
      </c>
      <c r="G246" s="28" t="s">
        <v>23</v>
      </c>
      <c r="H246" s="28" t="s">
        <v>169</v>
      </c>
      <c r="I246" s="28" t="s">
        <v>1373</v>
      </c>
      <c r="J246" s="28" t="s">
        <v>1302</v>
      </c>
      <c r="K246" s="28" t="s">
        <v>486</v>
      </c>
      <c r="L246" s="47">
        <v>12345</v>
      </c>
      <c r="M246" s="28" t="s">
        <v>487</v>
      </c>
      <c r="N246" s="28" t="s">
        <v>1303</v>
      </c>
      <c r="O246" s="28">
        <v>46121</v>
      </c>
      <c r="P246" s="28">
        <v>46851</v>
      </c>
      <c r="XEU246"/>
    </row>
    <row r="247" ht="33.75" spans="1:16 16375:16375">
      <c r="A247" s="21">
        <v>244</v>
      </c>
      <c r="B247" s="21" t="s">
        <v>18</v>
      </c>
      <c r="C247" s="28" t="s">
        <v>1374</v>
      </c>
      <c r="D247" s="28" t="s">
        <v>1375</v>
      </c>
      <c r="E247" s="28" t="s">
        <v>1376</v>
      </c>
      <c r="F247" s="28" t="s">
        <v>1377</v>
      </c>
      <c r="G247" s="28" t="s">
        <v>23</v>
      </c>
      <c r="H247" s="28" t="s">
        <v>183</v>
      </c>
      <c r="I247" s="28" t="s">
        <v>1378</v>
      </c>
      <c r="J247" s="28" t="s">
        <v>1302</v>
      </c>
      <c r="K247" s="28" t="s">
        <v>486</v>
      </c>
      <c r="L247" s="47">
        <v>12345</v>
      </c>
      <c r="M247" s="28" t="s">
        <v>487</v>
      </c>
      <c r="N247" s="28" t="s">
        <v>1303</v>
      </c>
      <c r="O247" s="28">
        <v>46125</v>
      </c>
      <c r="P247" s="28">
        <v>46855</v>
      </c>
      <c r="XEU247"/>
    </row>
    <row r="248" ht="33.75" spans="1:16 16375:16375">
      <c r="A248" s="21">
        <v>245</v>
      </c>
      <c r="B248" s="21" t="s">
        <v>18</v>
      </c>
      <c r="C248" s="28" t="s">
        <v>1379</v>
      </c>
      <c r="D248" s="28" t="s">
        <v>1380</v>
      </c>
      <c r="E248" s="28" t="s">
        <v>1381</v>
      </c>
      <c r="F248" s="28" t="s">
        <v>1382</v>
      </c>
      <c r="G248" s="28" t="s">
        <v>23</v>
      </c>
      <c r="H248" s="28" t="s">
        <v>169</v>
      </c>
      <c r="I248" s="28" t="s">
        <v>1383</v>
      </c>
      <c r="J248" s="28" t="s">
        <v>1302</v>
      </c>
      <c r="K248" s="28" t="s">
        <v>486</v>
      </c>
      <c r="L248" s="47">
        <v>12345</v>
      </c>
      <c r="M248" s="28" t="s">
        <v>487</v>
      </c>
      <c r="N248" s="28" t="s">
        <v>1303</v>
      </c>
      <c r="O248" s="28">
        <v>46126</v>
      </c>
      <c r="P248" s="28">
        <v>46856</v>
      </c>
      <c r="XEU248"/>
    </row>
    <row r="249" ht="33.75" spans="1:16 16375:16375">
      <c r="A249" s="21">
        <v>246</v>
      </c>
      <c r="B249" s="21" t="s">
        <v>18</v>
      </c>
      <c r="C249" s="28" t="s">
        <v>1384</v>
      </c>
      <c r="D249" s="28" t="s">
        <v>1385</v>
      </c>
      <c r="E249" s="28" t="s">
        <v>1386</v>
      </c>
      <c r="F249" s="28" t="s">
        <v>1387</v>
      </c>
      <c r="G249" s="28" t="s">
        <v>23</v>
      </c>
      <c r="H249" s="28" t="s">
        <v>183</v>
      </c>
      <c r="I249" s="28" t="s">
        <v>1388</v>
      </c>
      <c r="J249" s="28" t="s">
        <v>1302</v>
      </c>
      <c r="K249" s="28" t="s">
        <v>486</v>
      </c>
      <c r="L249" s="47">
        <v>12345</v>
      </c>
      <c r="M249" s="28" t="s">
        <v>487</v>
      </c>
      <c r="N249" s="28" t="s">
        <v>1303</v>
      </c>
      <c r="O249" s="28">
        <v>46126</v>
      </c>
      <c r="P249" s="28">
        <v>46856</v>
      </c>
      <c r="XEU249"/>
    </row>
    <row r="250" ht="33.75" spans="1:16 16375:16375">
      <c r="A250" s="21">
        <v>247</v>
      </c>
      <c r="B250" s="21" t="s">
        <v>18</v>
      </c>
      <c r="C250" s="28" t="s">
        <v>1389</v>
      </c>
      <c r="D250" s="28" t="s">
        <v>1390</v>
      </c>
      <c r="E250" s="28" t="s">
        <v>1391</v>
      </c>
      <c r="F250" s="28" t="s">
        <v>1392</v>
      </c>
      <c r="G250" s="28" t="s">
        <v>23</v>
      </c>
      <c r="H250" s="28" t="s">
        <v>183</v>
      </c>
      <c r="I250" s="28" t="s">
        <v>1393</v>
      </c>
      <c r="J250" s="28" t="s">
        <v>1302</v>
      </c>
      <c r="K250" s="28" t="s">
        <v>486</v>
      </c>
      <c r="L250" s="47">
        <v>12345</v>
      </c>
      <c r="M250" s="28" t="s">
        <v>487</v>
      </c>
      <c r="N250" s="28" t="s">
        <v>1303</v>
      </c>
      <c r="O250" s="28">
        <v>46126</v>
      </c>
      <c r="P250" s="28">
        <v>46856</v>
      </c>
      <c r="XEU250"/>
    </row>
    <row r="251" ht="33.75" spans="1:16 16375:16375">
      <c r="A251" s="21">
        <v>248</v>
      </c>
      <c r="B251" s="21" t="s">
        <v>18</v>
      </c>
      <c r="C251" s="28" t="s">
        <v>1394</v>
      </c>
      <c r="D251" s="28" t="s">
        <v>1395</v>
      </c>
      <c r="E251" s="28" t="s">
        <v>1396</v>
      </c>
      <c r="F251" s="28" t="s">
        <v>1397</v>
      </c>
      <c r="G251" s="28" t="s">
        <v>23</v>
      </c>
      <c r="H251" s="28" t="s">
        <v>1398</v>
      </c>
      <c r="I251" s="28" t="s">
        <v>1399</v>
      </c>
      <c r="J251" s="28" t="s">
        <v>1302</v>
      </c>
      <c r="K251" s="28" t="s">
        <v>486</v>
      </c>
      <c r="L251" s="47">
        <v>12345</v>
      </c>
      <c r="M251" s="28" t="s">
        <v>487</v>
      </c>
      <c r="N251" s="28" t="s">
        <v>1303</v>
      </c>
      <c r="O251" s="28">
        <v>46126</v>
      </c>
      <c r="P251" s="28">
        <v>46856</v>
      </c>
      <c r="XEU251"/>
    </row>
    <row r="252" ht="22.5" spans="1:16 16375:16375">
      <c r="A252" s="21">
        <v>249</v>
      </c>
      <c r="B252" s="21" t="s">
        <v>18</v>
      </c>
      <c r="C252" s="28" t="s">
        <v>1400</v>
      </c>
      <c r="D252" s="28" t="s">
        <v>1401</v>
      </c>
      <c r="E252" s="28" t="s">
        <v>1402</v>
      </c>
      <c r="F252" s="28" t="s">
        <v>1403</v>
      </c>
      <c r="G252" s="28" t="s">
        <v>23</v>
      </c>
      <c r="H252" s="28" t="s">
        <v>885</v>
      </c>
      <c r="I252" s="28" t="s">
        <v>1404</v>
      </c>
      <c r="J252" s="28" t="s">
        <v>1302</v>
      </c>
      <c r="K252" s="28" t="s">
        <v>486</v>
      </c>
      <c r="L252" s="47">
        <v>12345</v>
      </c>
      <c r="M252" s="28" t="s">
        <v>487</v>
      </c>
      <c r="N252" s="28" t="s">
        <v>1303</v>
      </c>
      <c r="O252" s="28">
        <v>46127</v>
      </c>
      <c r="P252" s="28">
        <v>46857</v>
      </c>
      <c r="XEU252"/>
    </row>
    <row r="253" ht="33.75" spans="1:16 16375:16375">
      <c r="A253" s="21">
        <v>250</v>
      </c>
      <c r="B253" s="21" t="s">
        <v>18</v>
      </c>
      <c r="C253" s="28" t="s">
        <v>1405</v>
      </c>
      <c r="D253" s="28" t="s">
        <v>1406</v>
      </c>
      <c r="E253" s="28" t="s">
        <v>1407</v>
      </c>
      <c r="F253" s="28" t="s">
        <v>1408</v>
      </c>
      <c r="G253" s="28" t="s">
        <v>23</v>
      </c>
      <c r="H253" s="28" t="s">
        <v>183</v>
      </c>
      <c r="I253" s="28" t="s">
        <v>1409</v>
      </c>
      <c r="J253" s="28" t="s">
        <v>1302</v>
      </c>
      <c r="K253" s="28" t="s">
        <v>486</v>
      </c>
      <c r="L253" s="47">
        <v>12345</v>
      </c>
      <c r="M253" s="28" t="s">
        <v>487</v>
      </c>
      <c r="N253" s="28" t="s">
        <v>1303</v>
      </c>
      <c r="O253" s="28">
        <v>46127</v>
      </c>
      <c r="P253" s="28">
        <v>46857</v>
      </c>
      <c r="XEU253"/>
    </row>
    <row r="254" ht="22.5" spans="1:16 16375:16375">
      <c r="A254" s="21">
        <v>251</v>
      </c>
      <c r="B254" s="21" t="s">
        <v>18</v>
      </c>
      <c r="C254" s="28" t="s">
        <v>1410</v>
      </c>
      <c r="D254" s="28" t="s">
        <v>1411</v>
      </c>
      <c r="E254" s="28" t="s">
        <v>1412</v>
      </c>
      <c r="F254" s="28" t="s">
        <v>1413</v>
      </c>
      <c r="G254" s="28" t="s">
        <v>23</v>
      </c>
      <c r="H254" s="28" t="s">
        <v>98</v>
      </c>
      <c r="I254" s="28" t="s">
        <v>1414</v>
      </c>
      <c r="J254" s="28" t="s">
        <v>1302</v>
      </c>
      <c r="K254" s="28" t="s">
        <v>486</v>
      </c>
      <c r="L254" s="47">
        <v>12345</v>
      </c>
      <c r="M254" s="28" t="s">
        <v>487</v>
      </c>
      <c r="N254" s="28" t="s">
        <v>1303</v>
      </c>
      <c r="O254" s="28">
        <v>46127</v>
      </c>
      <c r="P254" s="28">
        <v>46857</v>
      </c>
      <c r="XEU254"/>
    </row>
    <row r="255" ht="22.5" spans="1:16 16375:16375">
      <c r="A255" s="21">
        <v>252</v>
      </c>
      <c r="B255" s="21" t="s">
        <v>18</v>
      </c>
      <c r="C255" s="28" t="s">
        <v>1415</v>
      </c>
      <c r="D255" s="28" t="s">
        <v>1416</v>
      </c>
      <c r="E255" s="28" t="s">
        <v>1417</v>
      </c>
      <c r="F255" s="28" t="s">
        <v>1418</v>
      </c>
      <c r="G255" s="28" t="s">
        <v>23</v>
      </c>
      <c r="H255" s="28" t="s">
        <v>36</v>
      </c>
      <c r="I255" s="28" t="s">
        <v>1419</v>
      </c>
      <c r="J255" s="28" t="s">
        <v>1302</v>
      </c>
      <c r="K255" s="28" t="s">
        <v>486</v>
      </c>
      <c r="L255" s="47">
        <v>12345</v>
      </c>
      <c r="M255" s="28" t="s">
        <v>487</v>
      </c>
      <c r="N255" s="28" t="s">
        <v>1303</v>
      </c>
      <c r="O255" s="28">
        <v>46127</v>
      </c>
      <c r="P255" s="28">
        <v>46857</v>
      </c>
      <c r="XEU255"/>
    </row>
    <row r="256" ht="33.75" spans="1:16 16375:16375">
      <c r="A256" s="21">
        <v>253</v>
      </c>
      <c r="B256" s="21" t="s">
        <v>18</v>
      </c>
      <c r="C256" s="28" t="s">
        <v>1420</v>
      </c>
      <c r="D256" s="28" t="s">
        <v>1421</v>
      </c>
      <c r="E256" s="28" t="s">
        <v>1422</v>
      </c>
      <c r="F256" s="28" t="s">
        <v>1423</v>
      </c>
      <c r="G256" s="28" t="s">
        <v>23</v>
      </c>
      <c r="H256" s="28" t="s">
        <v>183</v>
      </c>
      <c r="I256" s="28" t="s">
        <v>1424</v>
      </c>
      <c r="J256" s="28" t="s">
        <v>1302</v>
      </c>
      <c r="K256" s="28" t="s">
        <v>486</v>
      </c>
      <c r="L256" s="47">
        <v>12345</v>
      </c>
      <c r="M256" s="28" t="s">
        <v>487</v>
      </c>
      <c r="N256" s="28" t="s">
        <v>1303</v>
      </c>
      <c r="O256" s="28">
        <v>46128</v>
      </c>
      <c r="P256" s="28">
        <v>46858</v>
      </c>
      <c r="XEU256"/>
    </row>
    <row r="257" ht="33.75" spans="1:16 16375:16375">
      <c r="A257" s="21">
        <v>254</v>
      </c>
      <c r="B257" s="21" t="s">
        <v>18</v>
      </c>
      <c r="C257" s="28" t="s">
        <v>1425</v>
      </c>
      <c r="D257" s="28" t="s">
        <v>1426</v>
      </c>
      <c r="E257" s="28" t="s">
        <v>1427</v>
      </c>
      <c r="F257" s="28" t="s">
        <v>1428</v>
      </c>
      <c r="G257" s="28" t="s">
        <v>23</v>
      </c>
      <c r="H257" s="28" t="s">
        <v>183</v>
      </c>
      <c r="I257" s="28" t="s">
        <v>1429</v>
      </c>
      <c r="J257" s="28" t="s">
        <v>1302</v>
      </c>
      <c r="K257" s="28" t="s">
        <v>486</v>
      </c>
      <c r="L257" s="47">
        <v>12345</v>
      </c>
      <c r="M257" s="28" t="s">
        <v>487</v>
      </c>
      <c r="N257" s="28" t="s">
        <v>1303</v>
      </c>
      <c r="O257" s="28">
        <v>46128</v>
      </c>
      <c r="P257" s="28">
        <v>46858</v>
      </c>
      <c r="XEU257"/>
    </row>
    <row r="258" ht="33.75" spans="1:16 16375:16375">
      <c r="A258" s="21">
        <v>255</v>
      </c>
      <c r="B258" s="21" t="s">
        <v>18</v>
      </c>
      <c r="C258" s="28" t="s">
        <v>1430</v>
      </c>
      <c r="D258" s="28" t="s">
        <v>1431</v>
      </c>
      <c r="E258" s="28" t="s">
        <v>1432</v>
      </c>
      <c r="F258" s="28" t="s">
        <v>1433</v>
      </c>
      <c r="G258" s="28" t="s">
        <v>23</v>
      </c>
      <c r="H258" s="28" t="s">
        <v>183</v>
      </c>
      <c r="I258" s="28" t="s">
        <v>1434</v>
      </c>
      <c r="J258" s="28" t="s">
        <v>1302</v>
      </c>
      <c r="K258" s="28" t="s">
        <v>486</v>
      </c>
      <c r="L258" s="47">
        <v>12345</v>
      </c>
      <c r="M258" s="28" t="s">
        <v>487</v>
      </c>
      <c r="N258" s="28" t="s">
        <v>1303</v>
      </c>
      <c r="O258" s="28">
        <v>46129</v>
      </c>
      <c r="P258" s="28">
        <v>46859</v>
      </c>
      <c r="XEU258"/>
    </row>
    <row r="259" ht="33.75" spans="1:16 16375:16375">
      <c r="A259" s="21">
        <v>256</v>
      </c>
      <c r="B259" s="21" t="s">
        <v>18</v>
      </c>
      <c r="C259" s="28" t="s">
        <v>1435</v>
      </c>
      <c r="D259" s="28" t="s">
        <v>1436</v>
      </c>
      <c r="E259" s="28" t="s">
        <v>1437</v>
      </c>
      <c r="F259" s="28" t="s">
        <v>1438</v>
      </c>
      <c r="G259" s="28" t="s">
        <v>23</v>
      </c>
      <c r="H259" s="28" t="s">
        <v>183</v>
      </c>
      <c r="I259" s="28" t="s">
        <v>1439</v>
      </c>
      <c r="J259" s="28" t="s">
        <v>1302</v>
      </c>
      <c r="K259" s="28" t="s">
        <v>486</v>
      </c>
      <c r="L259" s="47">
        <v>12345</v>
      </c>
      <c r="M259" s="28" t="s">
        <v>487</v>
      </c>
      <c r="N259" s="28" t="s">
        <v>1303</v>
      </c>
      <c r="O259" s="28">
        <v>46132</v>
      </c>
      <c r="P259" s="28">
        <v>46862</v>
      </c>
      <c r="XEU259"/>
    </row>
    <row r="260" ht="22.5" spans="1:16 16375:16375">
      <c r="A260" s="21">
        <v>257</v>
      </c>
      <c r="B260" s="21" t="s">
        <v>18</v>
      </c>
      <c r="C260" s="28" t="s">
        <v>1440</v>
      </c>
      <c r="D260" s="28" t="s">
        <v>1441</v>
      </c>
      <c r="E260" s="28" t="s">
        <v>1442</v>
      </c>
      <c r="F260" s="28" t="s">
        <v>1443</v>
      </c>
      <c r="G260" s="28" t="s">
        <v>23</v>
      </c>
      <c r="H260" s="28" t="s">
        <v>36</v>
      </c>
      <c r="I260" s="28" t="s">
        <v>1444</v>
      </c>
      <c r="J260" s="28" t="s">
        <v>1302</v>
      </c>
      <c r="K260" s="28" t="s">
        <v>486</v>
      </c>
      <c r="L260" s="47">
        <v>12345</v>
      </c>
      <c r="M260" s="28" t="s">
        <v>487</v>
      </c>
      <c r="N260" s="28" t="s">
        <v>1303</v>
      </c>
      <c r="O260" s="28">
        <v>46132</v>
      </c>
      <c r="P260" s="28">
        <v>46862</v>
      </c>
      <c r="XEU260"/>
    </row>
    <row r="261" ht="22.5" spans="1:16 16375:16375">
      <c r="A261" s="21">
        <v>258</v>
      </c>
      <c r="B261" s="21" t="s">
        <v>18</v>
      </c>
      <c r="C261" s="28" t="s">
        <v>1445</v>
      </c>
      <c r="D261" s="28" t="s">
        <v>1446</v>
      </c>
      <c r="E261" s="28" t="s">
        <v>1447</v>
      </c>
      <c r="F261" s="28" t="s">
        <v>1448</v>
      </c>
      <c r="G261" s="28" t="s">
        <v>23</v>
      </c>
      <c r="H261" s="28" t="s">
        <v>36</v>
      </c>
      <c r="I261" s="28" t="s">
        <v>1449</v>
      </c>
      <c r="J261" s="28" t="s">
        <v>1302</v>
      </c>
      <c r="K261" s="28" t="s">
        <v>486</v>
      </c>
      <c r="L261" s="47">
        <v>12345</v>
      </c>
      <c r="M261" s="28" t="s">
        <v>487</v>
      </c>
      <c r="N261" s="28" t="s">
        <v>1303</v>
      </c>
      <c r="O261" s="28">
        <v>46132</v>
      </c>
      <c r="P261" s="28">
        <v>46862</v>
      </c>
      <c r="XEU261"/>
    </row>
    <row r="262" ht="22.5" spans="1:16 16375:16375">
      <c r="A262" s="21">
        <v>259</v>
      </c>
      <c r="B262" s="21" t="s">
        <v>18</v>
      </c>
      <c r="C262" s="28" t="s">
        <v>1450</v>
      </c>
      <c r="D262" s="28" t="s">
        <v>1451</v>
      </c>
      <c r="E262" s="28" t="s">
        <v>1452</v>
      </c>
      <c r="F262" s="28" t="s">
        <v>1453</v>
      </c>
      <c r="G262" s="28" t="s">
        <v>23</v>
      </c>
      <c r="H262" s="28" t="s">
        <v>1454</v>
      </c>
      <c r="I262" s="28" t="s">
        <v>1455</v>
      </c>
      <c r="J262" s="28" t="s">
        <v>1302</v>
      </c>
      <c r="K262" s="28" t="s">
        <v>486</v>
      </c>
      <c r="L262" s="47">
        <v>12345</v>
      </c>
      <c r="M262" s="28" t="s">
        <v>487</v>
      </c>
      <c r="N262" s="28" t="s">
        <v>1303</v>
      </c>
      <c r="O262" s="28">
        <v>46134</v>
      </c>
      <c r="P262" s="28">
        <v>46864</v>
      </c>
      <c r="XEU262"/>
    </row>
    <row r="263" ht="33.75" spans="1:16 16375:16375">
      <c r="A263" s="21">
        <v>260</v>
      </c>
      <c r="B263" s="21" t="s">
        <v>18</v>
      </c>
      <c r="C263" s="28" t="s">
        <v>1456</v>
      </c>
      <c r="D263" s="28" t="s">
        <v>1457</v>
      </c>
      <c r="E263" s="28" t="s">
        <v>1458</v>
      </c>
      <c r="F263" s="28" t="s">
        <v>1459</v>
      </c>
      <c r="G263" s="28" t="s">
        <v>23</v>
      </c>
      <c r="H263" s="28" t="s">
        <v>183</v>
      </c>
      <c r="I263" s="28" t="s">
        <v>1460</v>
      </c>
      <c r="J263" s="28" t="s">
        <v>1302</v>
      </c>
      <c r="K263" s="28" t="s">
        <v>486</v>
      </c>
      <c r="L263" s="47">
        <v>12345</v>
      </c>
      <c r="M263" s="28" t="s">
        <v>487</v>
      </c>
      <c r="N263" s="28" t="s">
        <v>1303</v>
      </c>
      <c r="O263" s="28">
        <v>46135</v>
      </c>
      <c r="P263" s="28">
        <v>46865</v>
      </c>
      <c r="XEU263"/>
    </row>
    <row r="264" ht="33.75" spans="1:16 16375:16375">
      <c r="A264" s="21">
        <v>261</v>
      </c>
      <c r="B264" s="21" t="s">
        <v>18</v>
      </c>
      <c r="C264" s="28" t="s">
        <v>1461</v>
      </c>
      <c r="D264" s="28" t="s">
        <v>1462</v>
      </c>
      <c r="E264" s="28" t="s">
        <v>1463</v>
      </c>
      <c r="F264" s="28" t="s">
        <v>1464</v>
      </c>
      <c r="G264" s="28" t="s">
        <v>23</v>
      </c>
      <c r="H264" s="28" t="s">
        <v>183</v>
      </c>
      <c r="I264" s="28" t="s">
        <v>1465</v>
      </c>
      <c r="J264" s="28" t="s">
        <v>1302</v>
      </c>
      <c r="K264" s="28" t="s">
        <v>486</v>
      </c>
      <c r="L264" s="47">
        <v>12345</v>
      </c>
      <c r="M264" s="28" t="s">
        <v>487</v>
      </c>
      <c r="N264" s="28" t="s">
        <v>1303</v>
      </c>
      <c r="O264" s="28">
        <v>46135</v>
      </c>
      <c r="P264" s="28">
        <v>46865</v>
      </c>
      <c r="XEU264"/>
    </row>
    <row r="265" ht="33.75" spans="1:16 16375:16375">
      <c r="A265" s="21">
        <v>262</v>
      </c>
      <c r="B265" s="21" t="s">
        <v>18</v>
      </c>
      <c r="C265" s="28" t="s">
        <v>1466</v>
      </c>
      <c r="D265" s="28" t="s">
        <v>1467</v>
      </c>
      <c r="E265" s="28" t="s">
        <v>1468</v>
      </c>
      <c r="F265" s="28" t="s">
        <v>1469</v>
      </c>
      <c r="G265" s="28" t="s">
        <v>23</v>
      </c>
      <c r="H265" s="28" t="s">
        <v>317</v>
      </c>
      <c r="I265" s="28" t="s">
        <v>1470</v>
      </c>
      <c r="J265" s="28" t="s">
        <v>1302</v>
      </c>
      <c r="K265" s="28" t="s">
        <v>486</v>
      </c>
      <c r="L265" s="47">
        <v>12345</v>
      </c>
      <c r="M265" s="28" t="s">
        <v>487</v>
      </c>
      <c r="N265" s="28" t="s">
        <v>1303</v>
      </c>
      <c r="O265" s="28">
        <v>46136</v>
      </c>
      <c r="P265" s="28">
        <v>46866</v>
      </c>
      <c r="XEU265"/>
    </row>
    <row r="266" ht="33.75" spans="1:16 16375:16375">
      <c r="A266" s="21">
        <v>263</v>
      </c>
      <c r="B266" s="21" t="s">
        <v>18</v>
      </c>
      <c r="C266" s="28" t="s">
        <v>1471</v>
      </c>
      <c r="D266" s="28" t="s">
        <v>1472</v>
      </c>
      <c r="E266" s="28" t="s">
        <v>1473</v>
      </c>
      <c r="F266" s="28" t="s">
        <v>1474</v>
      </c>
      <c r="G266" s="28" t="s">
        <v>23</v>
      </c>
      <c r="H266" s="28" t="s">
        <v>177</v>
      </c>
      <c r="I266" s="28" t="s">
        <v>1475</v>
      </c>
      <c r="J266" s="28" t="s">
        <v>1302</v>
      </c>
      <c r="K266" s="28" t="s">
        <v>486</v>
      </c>
      <c r="L266" s="47">
        <v>12345</v>
      </c>
      <c r="M266" s="28" t="s">
        <v>487</v>
      </c>
      <c r="N266" s="28" t="s">
        <v>1303</v>
      </c>
      <c r="O266" s="28">
        <v>46136</v>
      </c>
      <c r="P266" s="28">
        <v>46866</v>
      </c>
      <c r="XEU266"/>
    </row>
    <row r="267" ht="33.75" spans="1:16 16375:16375">
      <c r="A267" s="21">
        <v>264</v>
      </c>
      <c r="B267" s="21" t="s">
        <v>18</v>
      </c>
      <c r="C267" s="28" t="s">
        <v>1476</v>
      </c>
      <c r="D267" s="28" t="s">
        <v>1477</v>
      </c>
      <c r="E267" s="28" t="s">
        <v>1478</v>
      </c>
      <c r="F267" s="28" t="s">
        <v>1479</v>
      </c>
      <c r="G267" s="28" t="s">
        <v>23</v>
      </c>
      <c r="H267" s="28" t="s">
        <v>183</v>
      </c>
      <c r="I267" s="28" t="s">
        <v>1480</v>
      </c>
      <c r="J267" s="28" t="s">
        <v>1302</v>
      </c>
      <c r="K267" s="28" t="s">
        <v>486</v>
      </c>
      <c r="L267" s="47">
        <v>12345</v>
      </c>
      <c r="M267" s="28" t="s">
        <v>487</v>
      </c>
      <c r="N267" s="28" t="s">
        <v>1303</v>
      </c>
      <c r="O267" s="28">
        <v>46139</v>
      </c>
      <c r="P267" s="28">
        <v>46869</v>
      </c>
      <c r="XEU267"/>
    </row>
    <row r="268" ht="33.75" spans="1:16 16375:16375">
      <c r="A268" s="21">
        <v>265</v>
      </c>
      <c r="B268" s="21" t="s">
        <v>18</v>
      </c>
      <c r="C268" s="28" t="s">
        <v>1481</v>
      </c>
      <c r="D268" s="28" t="s">
        <v>1482</v>
      </c>
      <c r="E268" s="28" t="s">
        <v>1483</v>
      </c>
      <c r="F268" s="28" t="s">
        <v>1484</v>
      </c>
      <c r="G268" s="28" t="s">
        <v>23</v>
      </c>
      <c r="H268" s="28" t="s">
        <v>1485</v>
      </c>
      <c r="I268" s="28" t="s">
        <v>1486</v>
      </c>
      <c r="J268" s="28" t="s">
        <v>1302</v>
      </c>
      <c r="K268" s="28" t="s">
        <v>486</v>
      </c>
      <c r="L268" s="47">
        <v>12345</v>
      </c>
      <c r="M268" s="28" t="s">
        <v>487</v>
      </c>
      <c r="N268" s="28" t="s">
        <v>1303</v>
      </c>
      <c r="O268" s="28">
        <v>46139</v>
      </c>
      <c r="P268" s="28">
        <v>46869</v>
      </c>
      <c r="XEU268"/>
    </row>
    <row r="269" ht="33.75" spans="1:16 16375:16375">
      <c r="A269" s="21">
        <v>266</v>
      </c>
      <c r="B269" s="21" t="s">
        <v>18</v>
      </c>
      <c r="C269" s="28" t="s">
        <v>1487</v>
      </c>
      <c r="D269" s="28" t="s">
        <v>1488</v>
      </c>
      <c r="E269" s="28" t="s">
        <v>1489</v>
      </c>
      <c r="F269" s="28" t="s">
        <v>1490</v>
      </c>
      <c r="G269" s="28" t="s">
        <v>23</v>
      </c>
      <c r="H269" s="28" t="s">
        <v>183</v>
      </c>
      <c r="I269" s="28" t="s">
        <v>1491</v>
      </c>
      <c r="J269" s="28" t="s">
        <v>1302</v>
      </c>
      <c r="K269" s="28" t="s">
        <v>486</v>
      </c>
      <c r="L269" s="47">
        <v>12345</v>
      </c>
      <c r="M269" s="28" t="s">
        <v>487</v>
      </c>
      <c r="N269" s="28" t="s">
        <v>1303</v>
      </c>
      <c r="O269" s="28">
        <v>46141</v>
      </c>
      <c r="P269" s="28">
        <v>46871</v>
      </c>
      <c r="XEU269"/>
    </row>
    <row r="270" ht="22.5" spans="1:16 16375:16375">
      <c r="A270" s="21">
        <v>267</v>
      </c>
      <c r="B270" s="21" t="s">
        <v>18</v>
      </c>
      <c r="C270" s="28" t="s">
        <v>1492</v>
      </c>
      <c r="D270" s="28" t="s">
        <v>1493</v>
      </c>
      <c r="E270" s="28" t="s">
        <v>1494</v>
      </c>
      <c r="F270" s="28" t="s">
        <v>1495</v>
      </c>
      <c r="G270" s="28" t="s">
        <v>23</v>
      </c>
      <c r="H270" s="28" t="s">
        <v>98</v>
      </c>
      <c r="I270" s="28" t="s">
        <v>1496</v>
      </c>
      <c r="J270" s="28" t="s">
        <v>1302</v>
      </c>
      <c r="K270" s="28" t="s">
        <v>486</v>
      </c>
      <c r="L270" s="47">
        <v>12345</v>
      </c>
      <c r="M270" s="28" t="s">
        <v>487</v>
      </c>
      <c r="N270" s="28" t="s">
        <v>1303</v>
      </c>
      <c r="O270" s="28">
        <v>46141</v>
      </c>
      <c r="P270" s="28">
        <v>46871</v>
      </c>
      <c r="XEU270"/>
    </row>
    <row r="271" ht="33.75" spans="1:16 16375:16375">
      <c r="A271" s="21">
        <v>268</v>
      </c>
      <c r="B271" s="21" t="s">
        <v>18</v>
      </c>
      <c r="C271" s="28" t="s">
        <v>1497</v>
      </c>
      <c r="D271" s="28" t="s">
        <v>1498</v>
      </c>
      <c r="E271" s="28" t="s">
        <v>1499</v>
      </c>
      <c r="F271" s="28" t="s">
        <v>1500</v>
      </c>
      <c r="G271" s="28" t="s">
        <v>23</v>
      </c>
      <c r="H271" s="28" t="s">
        <v>98</v>
      </c>
      <c r="I271" s="28" t="s">
        <v>1501</v>
      </c>
      <c r="J271" s="28" t="s">
        <v>1302</v>
      </c>
      <c r="K271" s="28" t="s">
        <v>486</v>
      </c>
      <c r="L271" s="47">
        <v>12345</v>
      </c>
      <c r="M271" s="28" t="s">
        <v>487</v>
      </c>
      <c r="N271" s="28" t="s">
        <v>1303</v>
      </c>
      <c r="O271" s="28">
        <v>46141</v>
      </c>
      <c r="P271" s="28">
        <v>46871</v>
      </c>
      <c r="XEU271"/>
    </row>
    <row r="272" ht="33.75" spans="1:16 16375:16375">
      <c r="A272" s="21">
        <v>269</v>
      </c>
      <c r="B272" s="21" t="s">
        <v>18</v>
      </c>
      <c r="C272" s="28" t="s">
        <v>1502</v>
      </c>
      <c r="D272" s="28" t="s">
        <v>1503</v>
      </c>
      <c r="E272" s="28" t="s">
        <v>1504</v>
      </c>
      <c r="F272" s="28" t="s">
        <v>1505</v>
      </c>
      <c r="G272" s="28" t="s">
        <v>23</v>
      </c>
      <c r="H272" s="28" t="s">
        <v>317</v>
      </c>
      <c r="I272" s="28" t="s">
        <v>1506</v>
      </c>
      <c r="J272" s="28" t="s">
        <v>1302</v>
      </c>
      <c r="K272" s="28" t="s">
        <v>486</v>
      </c>
      <c r="L272" s="47">
        <v>12345</v>
      </c>
      <c r="M272" s="28" t="s">
        <v>487</v>
      </c>
      <c r="N272" s="28" t="s">
        <v>1303</v>
      </c>
      <c r="O272" s="28">
        <v>46142</v>
      </c>
      <c r="P272" s="28">
        <v>46872</v>
      </c>
      <c r="XEU272"/>
    </row>
    <row r="273" ht="33.75" spans="1:16 16375:16375">
      <c r="A273" s="21">
        <v>270</v>
      </c>
      <c r="B273" s="21" t="s">
        <v>18</v>
      </c>
      <c r="C273" s="65" t="s">
        <v>1507</v>
      </c>
      <c r="D273" s="65" t="s">
        <v>1508</v>
      </c>
      <c r="E273" s="65" t="s">
        <v>1509</v>
      </c>
      <c r="F273" s="66" t="s">
        <v>1510</v>
      </c>
      <c r="G273" s="21" t="s">
        <v>23</v>
      </c>
      <c r="H273" s="44" t="s">
        <v>1511</v>
      </c>
      <c r="I273" s="53" t="s">
        <v>1512</v>
      </c>
      <c r="J273" s="21" t="s">
        <v>26</v>
      </c>
      <c r="K273" s="21" t="s">
        <v>27</v>
      </c>
      <c r="L273" s="21">
        <v>12345</v>
      </c>
      <c r="M273" s="21" t="s">
        <v>28</v>
      </c>
      <c r="N273" s="21" t="s">
        <v>1513</v>
      </c>
      <c r="O273" s="67">
        <v>46114</v>
      </c>
      <c r="P273" s="67">
        <v>46844</v>
      </c>
      <c r="XEU273"/>
    </row>
    <row r="274" ht="22.5" spans="1:16 16375:16375">
      <c r="A274" s="21">
        <v>271</v>
      </c>
      <c r="B274" s="21" t="s">
        <v>18</v>
      </c>
      <c r="C274" s="65" t="s">
        <v>1514</v>
      </c>
      <c r="D274" s="65" t="s">
        <v>1515</v>
      </c>
      <c r="E274" s="65" t="s">
        <v>1516</v>
      </c>
      <c r="F274" s="66" t="s">
        <v>1517</v>
      </c>
      <c r="G274" s="21" t="s">
        <v>23</v>
      </c>
      <c r="H274" s="44" t="s">
        <v>885</v>
      </c>
      <c r="I274" s="53" t="s">
        <v>1518</v>
      </c>
      <c r="J274" s="21" t="s">
        <v>26</v>
      </c>
      <c r="K274" s="21" t="s">
        <v>27</v>
      </c>
      <c r="L274" s="21">
        <v>12345</v>
      </c>
      <c r="M274" s="21" t="s">
        <v>28</v>
      </c>
      <c r="N274" s="21" t="s">
        <v>1513</v>
      </c>
      <c r="O274" s="67">
        <v>46119</v>
      </c>
      <c r="P274" s="67">
        <v>46849</v>
      </c>
      <c r="XEU274"/>
    </row>
    <row r="275" ht="33.75" spans="1:16 16375:16375">
      <c r="A275" s="21">
        <v>272</v>
      </c>
      <c r="B275" s="21" t="s">
        <v>18</v>
      </c>
      <c r="C275" s="65" t="s">
        <v>1519</v>
      </c>
      <c r="D275" s="65" t="s">
        <v>1520</v>
      </c>
      <c r="E275" s="65" t="s">
        <v>1521</v>
      </c>
      <c r="F275" s="53" t="s">
        <v>1522</v>
      </c>
      <c r="G275" s="21" t="s">
        <v>23</v>
      </c>
      <c r="H275" s="44" t="s">
        <v>44</v>
      </c>
      <c r="I275" s="53" t="s">
        <v>1523</v>
      </c>
      <c r="J275" s="21" t="s">
        <v>26</v>
      </c>
      <c r="K275" s="21" t="s">
        <v>27</v>
      </c>
      <c r="L275" s="21">
        <v>12345</v>
      </c>
      <c r="M275" s="21" t="s">
        <v>28</v>
      </c>
      <c r="N275" s="21" t="s">
        <v>1513</v>
      </c>
      <c r="O275" s="67">
        <v>46119</v>
      </c>
      <c r="P275" s="67">
        <v>46849</v>
      </c>
      <c r="XEU275"/>
    </row>
    <row r="276" ht="22.5" spans="1:16 16375:16375">
      <c r="A276" s="21">
        <v>273</v>
      </c>
      <c r="B276" s="21" t="s">
        <v>18</v>
      </c>
      <c r="C276" s="65" t="s">
        <v>1524</v>
      </c>
      <c r="D276" s="65" t="s">
        <v>1525</v>
      </c>
      <c r="E276" s="65" t="s">
        <v>1526</v>
      </c>
      <c r="F276" s="66" t="s">
        <v>1527</v>
      </c>
      <c r="G276" s="21" t="s">
        <v>23</v>
      </c>
      <c r="H276" s="44" t="s">
        <v>24</v>
      </c>
      <c r="I276" s="53" t="s">
        <v>1528</v>
      </c>
      <c r="J276" s="21" t="s">
        <v>26</v>
      </c>
      <c r="K276" s="21" t="s">
        <v>27</v>
      </c>
      <c r="L276" s="21">
        <v>12345</v>
      </c>
      <c r="M276" s="21" t="s">
        <v>28</v>
      </c>
      <c r="N276" s="21" t="s">
        <v>1513</v>
      </c>
      <c r="O276" s="67">
        <v>46120</v>
      </c>
      <c r="P276" s="67">
        <v>46850</v>
      </c>
      <c r="XEU276"/>
    </row>
    <row r="277" ht="33.75" spans="1:16 16375:16375">
      <c r="A277" s="21">
        <v>274</v>
      </c>
      <c r="B277" s="21" t="s">
        <v>18</v>
      </c>
      <c r="C277" s="65" t="s">
        <v>1529</v>
      </c>
      <c r="D277" s="65" t="s">
        <v>1530</v>
      </c>
      <c r="E277" s="65" t="s">
        <v>1531</v>
      </c>
      <c r="F277" s="66" t="s">
        <v>1532</v>
      </c>
      <c r="G277" s="21" t="s">
        <v>23</v>
      </c>
      <c r="H277" s="44" t="s">
        <v>44</v>
      </c>
      <c r="I277" s="53" t="s">
        <v>1533</v>
      </c>
      <c r="J277" s="21" t="s">
        <v>26</v>
      </c>
      <c r="K277" s="21" t="s">
        <v>27</v>
      </c>
      <c r="L277" s="21">
        <v>12345</v>
      </c>
      <c r="M277" s="21" t="s">
        <v>28</v>
      </c>
      <c r="N277" s="21" t="s">
        <v>1513</v>
      </c>
      <c r="O277" s="67">
        <v>46120</v>
      </c>
      <c r="P277" s="67">
        <v>46850</v>
      </c>
      <c r="XEU277"/>
    </row>
    <row r="278" ht="33.75" spans="1:16 16375:16375">
      <c r="A278" s="21">
        <v>275</v>
      </c>
      <c r="B278" s="21" t="s">
        <v>18</v>
      </c>
      <c r="C278" s="65" t="s">
        <v>1534</v>
      </c>
      <c r="D278" s="65" t="s">
        <v>1535</v>
      </c>
      <c r="E278" s="65" t="s">
        <v>1536</v>
      </c>
      <c r="F278" s="53" t="s">
        <v>1537</v>
      </c>
      <c r="G278" s="21" t="s">
        <v>23</v>
      </c>
      <c r="H278" s="44" t="s">
        <v>142</v>
      </c>
      <c r="I278" s="53" t="s">
        <v>1538</v>
      </c>
      <c r="J278" s="21" t="s">
        <v>26</v>
      </c>
      <c r="K278" s="21" t="s">
        <v>27</v>
      </c>
      <c r="L278" s="21">
        <v>12345</v>
      </c>
      <c r="M278" s="21" t="s">
        <v>28</v>
      </c>
      <c r="N278" s="21" t="s">
        <v>1513</v>
      </c>
      <c r="O278" s="67">
        <v>46125</v>
      </c>
      <c r="P278" s="67">
        <v>46855</v>
      </c>
      <c r="XEU278"/>
    </row>
    <row r="279" ht="33.75" spans="1:16 16375:16375">
      <c r="A279" s="21">
        <v>276</v>
      </c>
      <c r="B279" s="21" t="s">
        <v>18</v>
      </c>
      <c r="C279" s="65" t="s">
        <v>1539</v>
      </c>
      <c r="D279" s="65" t="s">
        <v>1540</v>
      </c>
      <c r="E279" s="65" t="s">
        <v>1541</v>
      </c>
      <c r="F279" s="66" t="s">
        <v>1542</v>
      </c>
      <c r="G279" s="21" t="s">
        <v>23</v>
      </c>
      <c r="H279" s="44" t="s">
        <v>44</v>
      </c>
      <c r="I279" s="53" t="s">
        <v>1543</v>
      </c>
      <c r="J279" s="21" t="s">
        <v>26</v>
      </c>
      <c r="K279" s="21" t="s">
        <v>27</v>
      </c>
      <c r="L279" s="21">
        <v>12345</v>
      </c>
      <c r="M279" s="21" t="s">
        <v>28</v>
      </c>
      <c r="N279" s="21" t="s">
        <v>1513</v>
      </c>
      <c r="O279" s="67">
        <v>46125</v>
      </c>
      <c r="P279" s="67">
        <v>46855</v>
      </c>
      <c r="XEU279"/>
    </row>
    <row r="280" ht="33.75" spans="1:16 16375:16375">
      <c r="A280" s="21">
        <v>277</v>
      </c>
      <c r="B280" s="21" t="s">
        <v>18</v>
      </c>
      <c r="C280" s="65" t="s">
        <v>1544</v>
      </c>
      <c r="D280" s="65" t="s">
        <v>1545</v>
      </c>
      <c r="E280" s="65" t="s">
        <v>1546</v>
      </c>
      <c r="F280" s="66" t="s">
        <v>1547</v>
      </c>
      <c r="G280" s="21" t="s">
        <v>23</v>
      </c>
      <c r="H280" s="44" t="s">
        <v>44</v>
      </c>
      <c r="I280" s="53" t="s">
        <v>1548</v>
      </c>
      <c r="J280" s="21" t="s">
        <v>26</v>
      </c>
      <c r="K280" s="21" t="s">
        <v>27</v>
      </c>
      <c r="L280" s="21">
        <v>12345</v>
      </c>
      <c r="M280" s="21" t="s">
        <v>28</v>
      </c>
      <c r="N280" s="21" t="s">
        <v>1513</v>
      </c>
      <c r="O280" s="67">
        <v>46128</v>
      </c>
      <c r="P280" s="67">
        <v>46858</v>
      </c>
      <c r="XEU280"/>
    </row>
    <row r="281" ht="33.75" spans="1:16 16375:16375">
      <c r="A281" s="21">
        <v>278</v>
      </c>
      <c r="B281" s="21" t="s">
        <v>18</v>
      </c>
      <c r="C281" s="65" t="s">
        <v>1549</v>
      </c>
      <c r="D281" s="65" t="s">
        <v>1550</v>
      </c>
      <c r="E281" s="65" t="s">
        <v>1551</v>
      </c>
      <c r="F281" s="66" t="s">
        <v>1552</v>
      </c>
      <c r="G281" s="21" t="s">
        <v>23</v>
      </c>
      <c r="H281" s="44" t="s">
        <v>44</v>
      </c>
      <c r="I281" s="53" t="s">
        <v>1553</v>
      </c>
      <c r="J281" s="21" t="s">
        <v>26</v>
      </c>
      <c r="K281" s="21" t="s">
        <v>27</v>
      </c>
      <c r="L281" s="21">
        <v>12345</v>
      </c>
      <c r="M281" s="21" t="s">
        <v>28</v>
      </c>
      <c r="N281" s="21" t="s">
        <v>1513</v>
      </c>
      <c r="O281" s="67">
        <v>46129</v>
      </c>
      <c r="P281" s="67">
        <v>46859</v>
      </c>
      <c r="XEU281"/>
    </row>
    <row r="282" ht="33.75" spans="1:16 16375:16375">
      <c r="A282" s="21">
        <v>279</v>
      </c>
      <c r="B282" s="21" t="s">
        <v>18</v>
      </c>
      <c r="C282" s="65" t="s">
        <v>1554</v>
      </c>
      <c r="D282" s="65" t="s">
        <v>1555</v>
      </c>
      <c r="E282" s="65" t="s">
        <v>1556</v>
      </c>
      <c r="F282" s="66" t="s">
        <v>1557</v>
      </c>
      <c r="G282" s="21" t="s">
        <v>23</v>
      </c>
      <c r="H282" s="44" t="s">
        <v>44</v>
      </c>
      <c r="I282" s="53" t="s">
        <v>1558</v>
      </c>
      <c r="J282" s="21" t="s">
        <v>26</v>
      </c>
      <c r="K282" s="21" t="s">
        <v>27</v>
      </c>
      <c r="L282" s="21">
        <v>12345</v>
      </c>
      <c r="M282" s="21" t="s">
        <v>28</v>
      </c>
      <c r="N282" s="21" t="s">
        <v>1513</v>
      </c>
      <c r="O282" s="67">
        <v>46133</v>
      </c>
      <c r="P282" s="67">
        <v>46863</v>
      </c>
      <c r="XEU282"/>
    </row>
    <row r="283" ht="33.75" spans="1:16 16375:16375">
      <c r="A283" s="21">
        <v>280</v>
      </c>
      <c r="B283" s="21" t="s">
        <v>18</v>
      </c>
      <c r="C283" s="65" t="s">
        <v>1559</v>
      </c>
      <c r="D283" s="65" t="s">
        <v>1560</v>
      </c>
      <c r="E283" s="65" t="s">
        <v>1561</v>
      </c>
      <c r="F283" s="53" t="s">
        <v>1562</v>
      </c>
      <c r="G283" s="21" t="s">
        <v>23</v>
      </c>
      <c r="H283" s="44" t="s">
        <v>44</v>
      </c>
      <c r="I283" s="53" t="s">
        <v>1563</v>
      </c>
      <c r="J283" s="21" t="s">
        <v>26</v>
      </c>
      <c r="K283" s="21" t="s">
        <v>27</v>
      </c>
      <c r="L283" s="21">
        <v>12345</v>
      </c>
      <c r="M283" s="21" t="s">
        <v>28</v>
      </c>
      <c r="N283" s="21" t="s">
        <v>1513</v>
      </c>
      <c r="O283" s="67">
        <v>46133</v>
      </c>
      <c r="P283" s="67">
        <v>46863</v>
      </c>
      <c r="XEU283"/>
    </row>
    <row r="284" ht="33.75" spans="1:16 16375:16375">
      <c r="A284" s="21">
        <v>281</v>
      </c>
      <c r="B284" s="21" t="s">
        <v>18</v>
      </c>
      <c r="C284" s="65" t="s">
        <v>1564</v>
      </c>
      <c r="D284" s="65" t="s">
        <v>1565</v>
      </c>
      <c r="E284" s="65" t="s">
        <v>1566</v>
      </c>
      <c r="F284" s="53" t="s">
        <v>1567</v>
      </c>
      <c r="G284" s="21" t="s">
        <v>23</v>
      </c>
      <c r="H284" s="44" t="s">
        <v>142</v>
      </c>
      <c r="I284" s="53" t="s">
        <v>1568</v>
      </c>
      <c r="J284" s="21" t="s">
        <v>26</v>
      </c>
      <c r="K284" s="21" t="s">
        <v>27</v>
      </c>
      <c r="L284" s="21">
        <v>12345</v>
      </c>
      <c r="M284" s="21" t="s">
        <v>28</v>
      </c>
      <c r="N284" s="21" t="s">
        <v>1513</v>
      </c>
      <c r="O284" s="67">
        <v>46133</v>
      </c>
      <c r="P284" s="67">
        <v>46863</v>
      </c>
      <c r="XEU284"/>
    </row>
    <row r="285" ht="33.75" spans="1:16 16375:16375">
      <c r="A285" s="21">
        <v>282</v>
      </c>
      <c r="B285" s="21" t="s">
        <v>18</v>
      </c>
      <c r="C285" s="65" t="s">
        <v>1569</v>
      </c>
      <c r="D285" s="65" t="s">
        <v>1570</v>
      </c>
      <c r="E285" s="65" t="s">
        <v>1571</v>
      </c>
      <c r="F285" s="66" t="s">
        <v>1572</v>
      </c>
      <c r="G285" s="21" t="s">
        <v>23</v>
      </c>
      <c r="H285" s="44" t="s">
        <v>142</v>
      </c>
      <c r="I285" s="53" t="s">
        <v>1573</v>
      </c>
      <c r="J285" s="21" t="s">
        <v>26</v>
      </c>
      <c r="K285" s="21" t="s">
        <v>27</v>
      </c>
      <c r="L285" s="21">
        <v>12345</v>
      </c>
      <c r="M285" s="21" t="s">
        <v>28</v>
      </c>
      <c r="N285" s="21" t="s">
        <v>1513</v>
      </c>
      <c r="O285" s="67">
        <v>46135</v>
      </c>
      <c r="P285" s="67">
        <v>46865</v>
      </c>
      <c r="XEU285"/>
    </row>
    <row r="286" ht="22.5" spans="1:16 16375:16375">
      <c r="A286" s="21">
        <v>283</v>
      </c>
      <c r="B286" s="21" t="s">
        <v>18</v>
      </c>
      <c r="C286" s="65" t="s">
        <v>1574</v>
      </c>
      <c r="D286" s="65" t="s">
        <v>1575</v>
      </c>
      <c r="E286" s="65" t="s">
        <v>1576</v>
      </c>
      <c r="F286" s="66" t="s">
        <v>1577</v>
      </c>
      <c r="G286" s="21" t="s">
        <v>23</v>
      </c>
      <c r="H286" s="44" t="s">
        <v>98</v>
      </c>
      <c r="I286" s="53" t="s">
        <v>1578</v>
      </c>
      <c r="J286" s="21" t="s">
        <v>26</v>
      </c>
      <c r="K286" s="21" t="s">
        <v>27</v>
      </c>
      <c r="L286" s="21">
        <v>12345</v>
      </c>
      <c r="M286" s="21" t="s">
        <v>28</v>
      </c>
      <c r="N286" s="21" t="s">
        <v>1513</v>
      </c>
      <c r="O286" s="67">
        <v>46135</v>
      </c>
      <c r="P286" s="67">
        <v>46865</v>
      </c>
      <c r="XEU286"/>
    </row>
    <row r="287" ht="33.75" spans="1:16 16375:16375">
      <c r="A287" s="21">
        <v>284</v>
      </c>
      <c r="B287" s="21" t="s">
        <v>18</v>
      </c>
      <c r="C287" s="65" t="s">
        <v>1579</v>
      </c>
      <c r="D287" s="65" t="s">
        <v>1580</v>
      </c>
      <c r="E287" s="65" t="s">
        <v>1581</v>
      </c>
      <c r="F287" s="53" t="s">
        <v>1582</v>
      </c>
      <c r="G287" s="21" t="s">
        <v>23</v>
      </c>
      <c r="H287" s="44" t="s">
        <v>44</v>
      </c>
      <c r="I287" s="53" t="s">
        <v>1583</v>
      </c>
      <c r="J287" s="21" t="s">
        <v>26</v>
      </c>
      <c r="K287" s="21" t="s">
        <v>27</v>
      </c>
      <c r="L287" s="21">
        <v>12345</v>
      </c>
      <c r="M287" s="21" t="s">
        <v>28</v>
      </c>
      <c r="N287" s="21" t="s">
        <v>1513</v>
      </c>
      <c r="O287" s="67">
        <v>46136</v>
      </c>
      <c r="P287" s="67">
        <v>46866</v>
      </c>
      <c r="XEU287"/>
    </row>
    <row r="288" ht="33.75" spans="1:16 16375:16375">
      <c r="A288" s="21">
        <v>285</v>
      </c>
      <c r="B288" s="21" t="s">
        <v>18</v>
      </c>
      <c r="C288" s="65" t="s">
        <v>1584</v>
      </c>
      <c r="D288" s="65" t="s">
        <v>1585</v>
      </c>
      <c r="E288" s="65" t="s">
        <v>1586</v>
      </c>
      <c r="F288" s="53" t="s">
        <v>1587</v>
      </c>
      <c r="G288" s="21" t="s">
        <v>23</v>
      </c>
      <c r="H288" s="44" t="s">
        <v>44</v>
      </c>
      <c r="I288" s="53" t="s">
        <v>1588</v>
      </c>
      <c r="J288" s="21" t="s">
        <v>26</v>
      </c>
      <c r="K288" s="21" t="s">
        <v>27</v>
      </c>
      <c r="L288" s="21">
        <v>12345</v>
      </c>
      <c r="M288" s="21" t="s">
        <v>28</v>
      </c>
      <c r="N288" s="21" t="s">
        <v>1513</v>
      </c>
      <c r="O288" s="67">
        <v>46139</v>
      </c>
      <c r="P288" s="67">
        <v>46869</v>
      </c>
      <c r="XEU288"/>
    </row>
    <row r="289" ht="33.75" spans="1:16 16375:16375">
      <c r="A289" s="21">
        <v>286</v>
      </c>
      <c r="B289" s="21" t="s">
        <v>18</v>
      </c>
      <c r="C289" s="65" t="s">
        <v>1589</v>
      </c>
      <c r="D289" s="65" t="s">
        <v>1590</v>
      </c>
      <c r="E289" s="65" t="s">
        <v>1591</v>
      </c>
      <c r="F289" s="53" t="s">
        <v>1592</v>
      </c>
      <c r="G289" s="21" t="s">
        <v>23</v>
      </c>
      <c r="H289" s="44" t="s">
        <v>98</v>
      </c>
      <c r="I289" s="53" t="s">
        <v>1593</v>
      </c>
      <c r="J289" s="21" t="s">
        <v>26</v>
      </c>
      <c r="K289" s="21" t="s">
        <v>27</v>
      </c>
      <c r="L289" s="21">
        <v>12345</v>
      </c>
      <c r="M289" s="21" t="s">
        <v>28</v>
      </c>
      <c r="N289" s="21" t="s">
        <v>1513</v>
      </c>
      <c r="O289" s="67">
        <v>46141</v>
      </c>
      <c r="P289" s="67">
        <v>46871</v>
      </c>
      <c r="XEU289"/>
    </row>
  </sheetData>
  <mergeCells count="2">
    <mergeCell ref="A1:P1"/>
    <mergeCell ref="A2:P2"/>
  </mergeCells>
  <conditionalFormatting sqref="C23">
    <cfRule type="duplicateValues" dxfId="0" priority="14"/>
  </conditionalFormatting>
  <conditionalFormatting sqref="C27">
    <cfRule type="duplicateValues" dxfId="0" priority="13"/>
  </conditionalFormatting>
  <conditionalFormatting sqref="C119">
    <cfRule type="duplicateValues" dxfId="0" priority="11"/>
  </conditionalFormatting>
  <conditionalFormatting sqref="C273">
    <cfRule type="duplicateValues" dxfId="0" priority="8"/>
  </conditionalFormatting>
  <conditionalFormatting sqref="C280">
    <cfRule type="duplicateValues" dxfId="0" priority="1"/>
  </conditionalFormatting>
  <conditionalFormatting sqref="C281">
    <cfRule type="duplicateValues" dxfId="0" priority="7"/>
  </conditionalFormatting>
  <conditionalFormatting sqref="C288">
    <cfRule type="duplicateValues" dxfId="0" priority="3"/>
  </conditionalFormatting>
  <conditionalFormatting sqref="C289">
    <cfRule type="duplicateValues" dxfId="0" priority="2"/>
  </conditionalFormatting>
  <conditionalFormatting sqref="C120:C122">
    <cfRule type="duplicateValues" dxfId="0" priority="12"/>
  </conditionalFormatting>
  <conditionalFormatting sqref="C274:C276">
    <cfRule type="duplicateValues" dxfId="0" priority="10"/>
  </conditionalFormatting>
  <conditionalFormatting sqref="C277:C279">
    <cfRule type="duplicateValues" dxfId="0" priority="9"/>
  </conditionalFormatting>
  <conditionalFormatting sqref="C282:C283">
    <cfRule type="duplicateValues" dxfId="0" priority="6"/>
  </conditionalFormatting>
  <conditionalFormatting sqref="C284:C285">
    <cfRule type="duplicateValues" dxfId="0" priority="5"/>
  </conditionalFormatting>
  <conditionalFormatting sqref="C286:C287">
    <cfRule type="duplicateValues" dxfId="0" priority="4"/>
  </conditionalFormatting>
  <conditionalFormatting sqref="C24:C26 C28:C30">
    <cfRule type="duplicateValues" dxfId="0" priority="15"/>
  </conditionalFormatting>
  <pageMargins left="0.700694444444445" right="0.700694444444445" top="0.751388888888889" bottom="0.751388888888889" header="0.298611111111111" footer="0.298611111111111"/>
  <pageSetup paperSize="9" scale="68" fitToHeight="0" orientation="landscape" horizontalDpi="6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352"/>
  <sheetViews>
    <sheetView workbookViewId="0">
      <selection activeCell="M9" sqref="M9"/>
    </sheetView>
  </sheetViews>
  <sheetFormatPr defaultColWidth="9" defaultRowHeight="13.5"/>
  <cols>
    <col min="1" max="1" width="4.375" style="3" customWidth="1"/>
    <col min="2" max="2" width="6.25" style="3" customWidth="1"/>
    <col min="3" max="3" width="18.625" style="55" customWidth="1"/>
    <col min="4" max="4" width="14.125" style="3" customWidth="1"/>
    <col min="5" max="5" width="19.375" style="55" customWidth="1"/>
    <col min="6" max="7" width="8.125" style="55" customWidth="1"/>
    <col min="8" max="8" width="30.625" style="55" customWidth="1"/>
    <col min="9" max="9" width="14.125" style="55" customWidth="1"/>
    <col min="10" max="10" width="11.875" style="55" customWidth="1"/>
    <col min="11" max="11" width="8.125" style="7" customWidth="1"/>
    <col min="12" max="12" width="8.125" style="55" customWidth="1"/>
    <col min="13" max="13" width="14.125" style="55" customWidth="1"/>
    <col min="14" max="14" width="6.25" style="55" customWidth="1"/>
    <col min="15" max="16" width="8.875" style="55" customWidth="1"/>
    <col min="17" max="16375" width="9" style="3"/>
    <col min="16376" max="16384" width="9" style="56"/>
  </cols>
  <sheetData>
    <row r="1" s="3" customFormat="1" ht="28" customHeight="1" spans="1:16 16375:16375">
      <c r="A1" s="18" t="s">
        <v>1594</v>
      </c>
      <c r="B1" s="18"/>
      <c r="C1" s="19"/>
      <c r="D1" s="18"/>
      <c r="E1" s="19"/>
      <c r="F1" s="18"/>
      <c r="G1" s="18"/>
      <c r="H1" s="18"/>
      <c r="I1" s="18"/>
      <c r="J1" s="19"/>
      <c r="K1" s="19"/>
      <c r="L1" s="18"/>
      <c r="M1" s="18"/>
      <c r="N1" s="18"/>
      <c r="O1" s="18"/>
      <c r="P1" s="18"/>
    </row>
    <row r="2" s="3" customFormat="1" ht="53" customHeight="1" spans="1:16 16375:16375">
      <c r="A2" s="57" t="s">
        <v>2</v>
      </c>
      <c r="B2" s="57" t="s">
        <v>3</v>
      </c>
      <c r="C2" s="57" t="s">
        <v>4</v>
      </c>
      <c r="D2" s="57" t="s">
        <v>5</v>
      </c>
      <c r="E2" s="58" t="s">
        <v>6</v>
      </c>
      <c r="F2" s="57" t="s">
        <v>7</v>
      </c>
      <c r="G2" s="59" t="s">
        <v>8</v>
      </c>
      <c r="H2" s="57" t="s">
        <v>9</v>
      </c>
      <c r="I2" s="57" t="s">
        <v>10</v>
      </c>
      <c r="J2" s="57" t="s">
        <v>11</v>
      </c>
      <c r="K2" s="57" t="s">
        <v>12</v>
      </c>
      <c r="L2" s="57" t="s">
        <v>13</v>
      </c>
      <c r="M2" s="57" t="s">
        <v>14</v>
      </c>
      <c r="N2" s="57" t="s">
        <v>15</v>
      </c>
      <c r="O2" s="57" t="s">
        <v>16</v>
      </c>
      <c r="P2" s="57" t="s">
        <v>17</v>
      </c>
    </row>
    <row r="3" ht="33.75" spans="1:16 16375:16375">
      <c r="A3" s="21">
        <v>1</v>
      </c>
      <c r="B3" s="24" t="s">
        <v>18</v>
      </c>
      <c r="C3" s="21" t="s">
        <v>1595</v>
      </c>
      <c r="D3" s="21" t="s">
        <v>1596</v>
      </c>
      <c r="E3" s="21" t="s">
        <v>1597</v>
      </c>
      <c r="F3" s="21" t="s">
        <v>1598</v>
      </c>
      <c r="G3" s="24" t="s">
        <v>1599</v>
      </c>
      <c r="H3" s="21" t="s">
        <v>905</v>
      </c>
      <c r="I3" s="21" t="s">
        <v>1600</v>
      </c>
      <c r="J3" s="24" t="s">
        <v>26</v>
      </c>
      <c r="K3" s="24" t="s">
        <v>27</v>
      </c>
      <c r="L3" s="25">
        <v>12315</v>
      </c>
      <c r="M3" s="24" t="s">
        <v>28</v>
      </c>
      <c r="N3" s="24" t="s">
        <v>29</v>
      </c>
      <c r="O3" s="21" t="s">
        <v>30</v>
      </c>
      <c r="P3" s="21" t="s">
        <v>31</v>
      </c>
      <c r="XEU3" s="56"/>
    </row>
    <row r="4" ht="22.5" spans="1:16 16375:16375">
      <c r="A4" s="21">
        <v>2</v>
      </c>
      <c r="B4" s="24" t="s">
        <v>18</v>
      </c>
      <c r="C4" s="21" t="s">
        <v>1601</v>
      </c>
      <c r="D4" s="21" t="s">
        <v>1602</v>
      </c>
      <c r="E4" s="21" t="s">
        <v>1603</v>
      </c>
      <c r="F4" s="21" t="s">
        <v>1604</v>
      </c>
      <c r="G4" s="24" t="s">
        <v>1599</v>
      </c>
      <c r="H4" s="21" t="s">
        <v>905</v>
      </c>
      <c r="I4" s="21" t="s">
        <v>1605</v>
      </c>
      <c r="J4" s="24" t="s">
        <v>26</v>
      </c>
      <c r="K4" s="24" t="s">
        <v>27</v>
      </c>
      <c r="L4" s="25">
        <v>12315</v>
      </c>
      <c r="M4" s="24" t="s">
        <v>28</v>
      </c>
      <c r="N4" s="24" t="s">
        <v>29</v>
      </c>
      <c r="O4" s="21" t="str">
        <f t="shared" ref="O4:O12" si="0">O3</f>
        <v>2026.4.1</v>
      </c>
      <c r="P4" s="21" t="str">
        <f t="shared" ref="P4:P12" si="1">P3</f>
        <v>2028.3.31</v>
      </c>
      <c r="XEU4" s="56"/>
    </row>
    <row r="5" ht="33.75" spans="1:16 16375:16375">
      <c r="A5" s="21">
        <v>3</v>
      </c>
      <c r="B5" s="24" t="s">
        <v>18</v>
      </c>
      <c r="C5" s="21" t="s">
        <v>1606</v>
      </c>
      <c r="D5" s="21" t="s">
        <v>1607</v>
      </c>
      <c r="E5" s="21" t="s">
        <v>1608</v>
      </c>
      <c r="F5" s="21" t="s">
        <v>1609</v>
      </c>
      <c r="G5" s="24" t="s">
        <v>1599</v>
      </c>
      <c r="H5" s="21" t="s">
        <v>905</v>
      </c>
      <c r="I5" s="21" t="s">
        <v>1610</v>
      </c>
      <c r="J5" s="24" t="s">
        <v>26</v>
      </c>
      <c r="K5" s="24" t="s">
        <v>27</v>
      </c>
      <c r="L5" s="25">
        <v>12315</v>
      </c>
      <c r="M5" s="24" t="s">
        <v>28</v>
      </c>
      <c r="N5" s="24" t="s">
        <v>29</v>
      </c>
      <c r="O5" s="21" t="s">
        <v>1611</v>
      </c>
      <c r="P5" s="21" t="s">
        <v>792</v>
      </c>
      <c r="XEU5" s="56"/>
    </row>
    <row r="6" ht="33.75" spans="1:16 16375:16375">
      <c r="A6" s="21">
        <v>4</v>
      </c>
      <c r="B6" s="24" t="s">
        <v>18</v>
      </c>
      <c r="C6" s="21" t="s">
        <v>1612</v>
      </c>
      <c r="D6" s="21" t="s">
        <v>1613</v>
      </c>
      <c r="E6" s="21" t="s">
        <v>1614</v>
      </c>
      <c r="F6" s="21" t="s">
        <v>1615</v>
      </c>
      <c r="G6" s="24" t="s">
        <v>1599</v>
      </c>
      <c r="H6" s="21" t="s">
        <v>905</v>
      </c>
      <c r="I6" s="21" t="s">
        <v>1616</v>
      </c>
      <c r="J6" s="24" t="s">
        <v>26</v>
      </c>
      <c r="K6" s="24" t="s">
        <v>27</v>
      </c>
      <c r="L6" s="25">
        <v>12315</v>
      </c>
      <c r="M6" s="24" t="s">
        <v>28</v>
      </c>
      <c r="N6" s="24" t="s">
        <v>29</v>
      </c>
      <c r="O6" s="21" t="s">
        <v>46</v>
      </c>
      <c r="P6" s="21" t="s">
        <v>47</v>
      </c>
      <c r="XEU6" s="56"/>
    </row>
    <row r="7" ht="22.5" spans="1:16 16375:16375">
      <c r="A7" s="21">
        <v>5</v>
      </c>
      <c r="B7" s="24" t="s">
        <v>18</v>
      </c>
      <c r="C7" s="21" t="s">
        <v>1617</v>
      </c>
      <c r="D7" s="21" t="s">
        <v>1618</v>
      </c>
      <c r="E7" s="21" t="s">
        <v>1619</v>
      </c>
      <c r="F7" s="21" t="s">
        <v>1620</v>
      </c>
      <c r="G7" s="24" t="s">
        <v>1599</v>
      </c>
      <c r="H7" s="21" t="s">
        <v>905</v>
      </c>
      <c r="I7" s="21" t="s">
        <v>1621</v>
      </c>
      <c r="J7" s="24" t="s">
        <v>26</v>
      </c>
      <c r="K7" s="24" t="s">
        <v>27</v>
      </c>
      <c r="L7" s="25">
        <v>12315</v>
      </c>
      <c r="M7" s="24" t="s">
        <v>28</v>
      </c>
      <c r="N7" s="24" t="s">
        <v>29</v>
      </c>
      <c r="O7" s="21" t="str">
        <f t="shared" si="0"/>
        <v>2026.4.8</v>
      </c>
      <c r="P7" s="21" t="str">
        <f t="shared" si="1"/>
        <v>2028.4.7</v>
      </c>
      <c r="XEU7" s="56"/>
    </row>
    <row r="8" ht="22.5" spans="1:16 16375:16375">
      <c r="A8" s="21">
        <v>6</v>
      </c>
      <c r="B8" s="24" t="s">
        <v>18</v>
      </c>
      <c r="C8" s="21" t="s">
        <v>1622</v>
      </c>
      <c r="D8" s="21" t="s">
        <v>1623</v>
      </c>
      <c r="E8" s="21" t="s">
        <v>1624</v>
      </c>
      <c r="F8" s="21" t="s">
        <v>1625</v>
      </c>
      <c r="G8" s="24" t="s">
        <v>1599</v>
      </c>
      <c r="H8" s="21" t="s">
        <v>905</v>
      </c>
      <c r="I8" s="21" t="s">
        <v>1626</v>
      </c>
      <c r="J8" s="24" t="s">
        <v>26</v>
      </c>
      <c r="K8" s="24" t="s">
        <v>27</v>
      </c>
      <c r="L8" s="25">
        <v>12315</v>
      </c>
      <c r="M8" s="24" t="s">
        <v>28</v>
      </c>
      <c r="N8" s="24" t="s">
        <v>29</v>
      </c>
      <c r="O8" s="21" t="str">
        <f t="shared" si="0"/>
        <v>2026.4.8</v>
      </c>
      <c r="P8" s="21" t="str">
        <f t="shared" si="1"/>
        <v>2028.4.7</v>
      </c>
      <c r="XEU8" s="56"/>
    </row>
    <row r="9" ht="33.75" spans="1:16 16375:16375">
      <c r="A9" s="21">
        <v>7</v>
      </c>
      <c r="B9" s="24" t="s">
        <v>18</v>
      </c>
      <c r="C9" s="21" t="s">
        <v>1627</v>
      </c>
      <c r="D9" s="21" t="s">
        <v>1628</v>
      </c>
      <c r="E9" s="21" t="s">
        <v>1629</v>
      </c>
      <c r="F9" s="21" t="s">
        <v>1630</v>
      </c>
      <c r="G9" s="24" t="s">
        <v>1599</v>
      </c>
      <c r="H9" s="21" t="s">
        <v>905</v>
      </c>
      <c r="I9" s="21" t="s">
        <v>1631</v>
      </c>
      <c r="J9" s="24" t="s">
        <v>26</v>
      </c>
      <c r="K9" s="24" t="s">
        <v>27</v>
      </c>
      <c r="L9" s="25">
        <v>12315</v>
      </c>
      <c r="M9" s="24" t="s">
        <v>28</v>
      </c>
      <c r="N9" s="24" t="s">
        <v>29</v>
      </c>
      <c r="O9" s="21" t="str">
        <f t="shared" si="0"/>
        <v>2026.4.8</v>
      </c>
      <c r="P9" s="21" t="str">
        <f t="shared" si="1"/>
        <v>2028.4.7</v>
      </c>
      <c r="XEU9" s="56"/>
    </row>
    <row r="10" ht="33.75" spans="1:16 16375:16375">
      <c r="A10" s="21">
        <v>8</v>
      </c>
      <c r="B10" s="24" t="s">
        <v>18</v>
      </c>
      <c r="C10" s="21" t="s">
        <v>1632</v>
      </c>
      <c r="D10" s="21" t="s">
        <v>1633</v>
      </c>
      <c r="E10" s="21" t="s">
        <v>1634</v>
      </c>
      <c r="F10" s="21" t="s">
        <v>1635</v>
      </c>
      <c r="G10" s="24" t="s">
        <v>1599</v>
      </c>
      <c r="H10" s="21" t="s">
        <v>905</v>
      </c>
      <c r="I10" s="21" t="s">
        <v>1636</v>
      </c>
      <c r="J10" s="24" t="s">
        <v>26</v>
      </c>
      <c r="K10" s="24" t="s">
        <v>27</v>
      </c>
      <c r="L10" s="25">
        <v>12315</v>
      </c>
      <c r="M10" s="24" t="s">
        <v>28</v>
      </c>
      <c r="N10" s="24" t="s">
        <v>29</v>
      </c>
      <c r="O10" s="21" t="str">
        <f t="shared" si="0"/>
        <v>2026.4.8</v>
      </c>
      <c r="P10" s="21" t="str">
        <f t="shared" si="1"/>
        <v>2028.4.7</v>
      </c>
      <c r="XEU10" s="56"/>
    </row>
    <row r="11" ht="22.5" spans="1:16 16375:16375">
      <c r="A11" s="21">
        <v>9</v>
      </c>
      <c r="B11" s="24" t="s">
        <v>18</v>
      </c>
      <c r="C11" s="21" t="s">
        <v>1637</v>
      </c>
      <c r="D11" s="21" t="s">
        <v>1638</v>
      </c>
      <c r="E11" s="21" t="s">
        <v>1639</v>
      </c>
      <c r="F11" s="21" t="s">
        <v>1640</v>
      </c>
      <c r="G11" s="24" t="s">
        <v>1599</v>
      </c>
      <c r="H11" s="21" t="s">
        <v>905</v>
      </c>
      <c r="I11" s="21" t="s">
        <v>1641</v>
      </c>
      <c r="J11" s="24" t="s">
        <v>26</v>
      </c>
      <c r="K11" s="24" t="s">
        <v>27</v>
      </c>
      <c r="L11" s="25">
        <v>12315</v>
      </c>
      <c r="M11" s="24" t="s">
        <v>28</v>
      </c>
      <c r="N11" s="24" t="s">
        <v>29</v>
      </c>
      <c r="O11" s="21" t="str">
        <f t="shared" si="0"/>
        <v>2026.4.8</v>
      </c>
      <c r="P11" s="21" t="str">
        <f t="shared" si="1"/>
        <v>2028.4.7</v>
      </c>
      <c r="XEU11" s="56"/>
    </row>
    <row r="12" ht="33.75" spans="1:16 16375:16375">
      <c r="A12" s="21">
        <v>10</v>
      </c>
      <c r="B12" s="24" t="s">
        <v>18</v>
      </c>
      <c r="C12" s="21" t="s">
        <v>1642</v>
      </c>
      <c r="D12" s="21" t="s">
        <v>1643</v>
      </c>
      <c r="E12" s="21" t="s">
        <v>1644</v>
      </c>
      <c r="F12" s="21" t="s">
        <v>1645</v>
      </c>
      <c r="G12" s="24" t="s">
        <v>1599</v>
      </c>
      <c r="H12" s="21" t="s">
        <v>905</v>
      </c>
      <c r="I12" s="21" t="s">
        <v>1646</v>
      </c>
      <c r="J12" s="24" t="s">
        <v>26</v>
      </c>
      <c r="K12" s="24" t="s">
        <v>27</v>
      </c>
      <c r="L12" s="25">
        <v>12315</v>
      </c>
      <c r="M12" s="24" t="s">
        <v>28</v>
      </c>
      <c r="N12" s="24" t="s">
        <v>29</v>
      </c>
      <c r="O12" s="21" t="str">
        <f t="shared" si="0"/>
        <v>2026.4.8</v>
      </c>
      <c r="P12" s="21" t="str">
        <f t="shared" si="1"/>
        <v>2028.4.7</v>
      </c>
      <c r="XEU12" s="56"/>
    </row>
    <row r="13" ht="22.5" spans="1:16 16375:16375">
      <c r="A13" s="21">
        <v>11</v>
      </c>
      <c r="B13" s="24" t="s">
        <v>18</v>
      </c>
      <c r="C13" s="21" t="s">
        <v>1647</v>
      </c>
      <c r="D13" s="21" t="s">
        <v>1648</v>
      </c>
      <c r="E13" s="21" t="s">
        <v>1649</v>
      </c>
      <c r="F13" s="21" t="s">
        <v>1650</v>
      </c>
      <c r="G13" s="24" t="s">
        <v>1599</v>
      </c>
      <c r="H13" s="21" t="s">
        <v>905</v>
      </c>
      <c r="I13" s="21" t="s">
        <v>1651</v>
      </c>
      <c r="J13" s="24" t="s">
        <v>26</v>
      </c>
      <c r="K13" s="24" t="s">
        <v>27</v>
      </c>
      <c r="L13" s="25">
        <v>12315</v>
      </c>
      <c r="M13" s="24" t="s">
        <v>28</v>
      </c>
      <c r="N13" s="24" t="s">
        <v>29</v>
      </c>
      <c r="O13" s="21" t="s">
        <v>68</v>
      </c>
      <c r="P13" s="21" t="s">
        <v>69</v>
      </c>
      <c r="XEU13" s="56"/>
    </row>
    <row r="14" ht="33.75" spans="1:16 16375:16375">
      <c r="A14" s="21">
        <v>12</v>
      </c>
      <c r="B14" s="24" t="s">
        <v>18</v>
      </c>
      <c r="C14" s="21" t="s">
        <v>1652</v>
      </c>
      <c r="D14" s="21" t="s">
        <v>1653</v>
      </c>
      <c r="E14" s="21" t="s">
        <v>1654</v>
      </c>
      <c r="F14" s="21" t="s">
        <v>1655</v>
      </c>
      <c r="G14" s="24" t="s">
        <v>1599</v>
      </c>
      <c r="H14" s="21" t="s">
        <v>905</v>
      </c>
      <c r="I14" s="21" t="s">
        <v>1656</v>
      </c>
      <c r="J14" s="24" t="s">
        <v>26</v>
      </c>
      <c r="K14" s="24" t="s">
        <v>27</v>
      </c>
      <c r="L14" s="25">
        <v>12315</v>
      </c>
      <c r="M14" s="24" t="s">
        <v>28</v>
      </c>
      <c r="N14" s="24" t="s">
        <v>29</v>
      </c>
      <c r="O14" s="21" t="s">
        <v>80</v>
      </c>
      <c r="P14" s="21" t="s">
        <v>81</v>
      </c>
      <c r="XEU14" s="56"/>
    </row>
    <row r="15" ht="22.5" spans="1:16 16375:16375">
      <c r="A15" s="21">
        <v>13</v>
      </c>
      <c r="B15" s="24" t="s">
        <v>18</v>
      </c>
      <c r="C15" s="21" t="s">
        <v>1657</v>
      </c>
      <c r="D15" s="21" t="s">
        <v>1658</v>
      </c>
      <c r="E15" s="21" t="s">
        <v>1659</v>
      </c>
      <c r="F15" s="21" t="s">
        <v>1660</v>
      </c>
      <c r="G15" s="24" t="s">
        <v>1599</v>
      </c>
      <c r="H15" s="21" t="s">
        <v>905</v>
      </c>
      <c r="I15" s="21" t="s">
        <v>1661</v>
      </c>
      <c r="J15" s="24" t="s">
        <v>26</v>
      </c>
      <c r="K15" s="24" t="s">
        <v>27</v>
      </c>
      <c r="L15" s="25">
        <v>12315</v>
      </c>
      <c r="M15" s="24" t="s">
        <v>28</v>
      </c>
      <c r="N15" s="24" t="s">
        <v>29</v>
      </c>
      <c r="O15" s="21" t="str">
        <f t="shared" ref="O15:O19" si="2">O14</f>
        <v>2026.4.13</v>
      </c>
      <c r="P15" s="21" t="str">
        <f t="shared" ref="P15:P19" si="3">P14</f>
        <v>2028.4.12</v>
      </c>
      <c r="XEU15" s="56"/>
    </row>
    <row r="16" ht="33.75" spans="1:16 16375:16375">
      <c r="A16" s="21">
        <v>14</v>
      </c>
      <c r="B16" s="24" t="s">
        <v>18</v>
      </c>
      <c r="C16" s="21" t="s">
        <v>1662</v>
      </c>
      <c r="D16" s="21" t="s">
        <v>1663</v>
      </c>
      <c r="E16" s="21" t="s">
        <v>1664</v>
      </c>
      <c r="F16" s="21" t="s">
        <v>1665</v>
      </c>
      <c r="G16" s="24" t="s">
        <v>1599</v>
      </c>
      <c r="H16" s="21" t="s">
        <v>905</v>
      </c>
      <c r="I16" s="21" t="s">
        <v>1666</v>
      </c>
      <c r="J16" s="24" t="s">
        <v>26</v>
      </c>
      <c r="K16" s="24" t="s">
        <v>27</v>
      </c>
      <c r="L16" s="25">
        <v>12315</v>
      </c>
      <c r="M16" s="24" t="s">
        <v>28</v>
      </c>
      <c r="N16" s="24" t="s">
        <v>29</v>
      </c>
      <c r="O16" s="21" t="s">
        <v>92</v>
      </c>
      <c r="P16" s="21" t="s">
        <v>93</v>
      </c>
      <c r="XEU16" s="56"/>
    </row>
    <row r="17" ht="33.75" spans="1:16 16375:16375">
      <c r="A17" s="21">
        <v>15</v>
      </c>
      <c r="B17" s="24" t="s">
        <v>18</v>
      </c>
      <c r="C17" s="21" t="s">
        <v>1667</v>
      </c>
      <c r="D17" s="21" t="s">
        <v>1668</v>
      </c>
      <c r="E17" s="21" t="s">
        <v>1669</v>
      </c>
      <c r="F17" s="21" t="s">
        <v>1670</v>
      </c>
      <c r="G17" s="24" t="s">
        <v>1599</v>
      </c>
      <c r="H17" s="21" t="s">
        <v>905</v>
      </c>
      <c r="I17" s="21" t="s">
        <v>1671</v>
      </c>
      <c r="J17" s="24" t="s">
        <v>26</v>
      </c>
      <c r="K17" s="24" t="s">
        <v>27</v>
      </c>
      <c r="L17" s="25">
        <v>12315</v>
      </c>
      <c r="M17" s="24" t="s">
        <v>28</v>
      </c>
      <c r="N17" s="24" t="s">
        <v>29</v>
      </c>
      <c r="O17" s="21" t="str">
        <f t="shared" si="2"/>
        <v>2026.4.14</v>
      </c>
      <c r="P17" s="21" t="str">
        <f t="shared" si="3"/>
        <v>2028.4.13</v>
      </c>
      <c r="XEU17" s="56"/>
    </row>
    <row r="18" ht="33.75" spans="1:16 16375:16375">
      <c r="A18" s="21">
        <v>16</v>
      </c>
      <c r="B18" s="24" t="s">
        <v>18</v>
      </c>
      <c r="C18" s="21" t="s">
        <v>1672</v>
      </c>
      <c r="D18" s="21" t="s">
        <v>1673</v>
      </c>
      <c r="E18" s="21" t="s">
        <v>1674</v>
      </c>
      <c r="F18" s="21" t="s">
        <v>1675</v>
      </c>
      <c r="G18" s="24" t="s">
        <v>1599</v>
      </c>
      <c r="H18" s="21" t="s">
        <v>905</v>
      </c>
      <c r="I18" s="21" t="s">
        <v>1676</v>
      </c>
      <c r="J18" s="24" t="s">
        <v>26</v>
      </c>
      <c r="K18" s="24" t="s">
        <v>27</v>
      </c>
      <c r="L18" s="25">
        <v>12315</v>
      </c>
      <c r="M18" s="24" t="s">
        <v>28</v>
      </c>
      <c r="N18" s="24" t="s">
        <v>29</v>
      </c>
      <c r="O18" s="21" t="s">
        <v>100</v>
      </c>
      <c r="P18" s="21" t="s">
        <v>101</v>
      </c>
      <c r="XEU18" s="56"/>
    </row>
    <row r="19" ht="22.5" spans="1:16 16375:16375">
      <c r="A19" s="21">
        <v>17</v>
      </c>
      <c r="B19" s="24" t="s">
        <v>18</v>
      </c>
      <c r="C19" s="21" t="s">
        <v>1677</v>
      </c>
      <c r="D19" s="21" t="s">
        <v>1678</v>
      </c>
      <c r="E19" s="21" t="s">
        <v>1679</v>
      </c>
      <c r="F19" s="21" t="s">
        <v>1680</v>
      </c>
      <c r="G19" s="24" t="s">
        <v>1599</v>
      </c>
      <c r="H19" s="21" t="s">
        <v>905</v>
      </c>
      <c r="I19" s="21" t="s">
        <v>1681</v>
      </c>
      <c r="J19" s="24" t="s">
        <v>26</v>
      </c>
      <c r="K19" s="24" t="s">
        <v>27</v>
      </c>
      <c r="L19" s="25">
        <v>12315</v>
      </c>
      <c r="M19" s="24" t="s">
        <v>28</v>
      </c>
      <c r="N19" s="24" t="s">
        <v>29</v>
      </c>
      <c r="O19" s="21" t="str">
        <f t="shared" si="2"/>
        <v>2026.4.15</v>
      </c>
      <c r="P19" s="21" t="str">
        <f t="shared" si="3"/>
        <v>2028.4.14</v>
      </c>
      <c r="XEU19" s="56"/>
    </row>
    <row r="20" ht="22.5" spans="1:16 16375:16375">
      <c r="A20" s="21">
        <v>18</v>
      </c>
      <c r="B20" s="24" t="s">
        <v>18</v>
      </c>
      <c r="C20" s="21" t="s">
        <v>1682</v>
      </c>
      <c r="D20" s="21" t="s">
        <v>1683</v>
      </c>
      <c r="E20" s="21" t="s">
        <v>1684</v>
      </c>
      <c r="F20" s="21" t="s">
        <v>1685</v>
      </c>
      <c r="G20" s="24" t="s">
        <v>1599</v>
      </c>
      <c r="H20" s="21" t="s">
        <v>905</v>
      </c>
      <c r="I20" s="21" t="s">
        <v>1686</v>
      </c>
      <c r="J20" s="24" t="s">
        <v>26</v>
      </c>
      <c r="K20" s="24" t="s">
        <v>27</v>
      </c>
      <c r="L20" s="25">
        <v>12315</v>
      </c>
      <c r="M20" s="24" t="s">
        <v>28</v>
      </c>
      <c r="N20" s="24" t="s">
        <v>29</v>
      </c>
      <c r="O20" s="21" t="s">
        <v>1687</v>
      </c>
      <c r="P20" s="21" t="s">
        <v>1688</v>
      </c>
      <c r="XEU20" s="56"/>
    </row>
    <row r="21" ht="22.5" spans="1:16 16375:16375">
      <c r="A21" s="21">
        <v>19</v>
      </c>
      <c r="B21" s="24" t="s">
        <v>18</v>
      </c>
      <c r="C21" s="21" t="s">
        <v>1689</v>
      </c>
      <c r="D21" s="21" t="s">
        <v>1690</v>
      </c>
      <c r="E21" s="21" t="s">
        <v>1691</v>
      </c>
      <c r="F21" s="21" t="s">
        <v>1692</v>
      </c>
      <c r="G21" s="24" t="s">
        <v>1599</v>
      </c>
      <c r="H21" s="21" t="s">
        <v>905</v>
      </c>
      <c r="I21" s="21" t="s">
        <v>1693</v>
      </c>
      <c r="J21" s="24" t="s">
        <v>26</v>
      </c>
      <c r="K21" s="24" t="s">
        <v>27</v>
      </c>
      <c r="L21" s="25">
        <v>12315</v>
      </c>
      <c r="M21" s="24" t="s">
        <v>28</v>
      </c>
      <c r="N21" s="24" t="s">
        <v>29</v>
      </c>
      <c r="O21" s="21" t="str">
        <f t="shared" ref="O21:O24" si="4">O20</f>
        <v>2026.4.16</v>
      </c>
      <c r="P21" s="21" t="str">
        <f t="shared" ref="P21:P24" si="5">P20</f>
        <v>2028.4.15</v>
      </c>
      <c r="XEU21" s="56"/>
    </row>
    <row r="22" ht="22.5" spans="1:16 16375:16375">
      <c r="A22" s="21">
        <v>20</v>
      </c>
      <c r="B22" s="24" t="s">
        <v>18</v>
      </c>
      <c r="C22" s="21" t="s">
        <v>1694</v>
      </c>
      <c r="D22" s="21" t="s">
        <v>1695</v>
      </c>
      <c r="E22" s="21" t="s">
        <v>1696</v>
      </c>
      <c r="F22" s="21" t="s">
        <v>1697</v>
      </c>
      <c r="G22" s="24" t="s">
        <v>1599</v>
      </c>
      <c r="H22" s="21" t="s">
        <v>905</v>
      </c>
      <c r="I22" s="21" t="s">
        <v>1698</v>
      </c>
      <c r="J22" s="24" t="s">
        <v>26</v>
      </c>
      <c r="K22" s="24" t="s">
        <v>27</v>
      </c>
      <c r="L22" s="25">
        <v>12315</v>
      </c>
      <c r="M22" s="24" t="s">
        <v>28</v>
      </c>
      <c r="N22" s="24" t="s">
        <v>29</v>
      </c>
      <c r="O22" s="21" t="s">
        <v>107</v>
      </c>
      <c r="P22" s="21" t="s">
        <v>108</v>
      </c>
      <c r="XEU22" s="56"/>
    </row>
    <row r="23" ht="45" spans="1:16 16375:16375">
      <c r="A23" s="21">
        <v>21</v>
      </c>
      <c r="B23" s="24" t="s">
        <v>18</v>
      </c>
      <c r="C23" s="21" t="s">
        <v>1699</v>
      </c>
      <c r="D23" s="21" t="s">
        <v>1700</v>
      </c>
      <c r="E23" s="21" t="s">
        <v>1701</v>
      </c>
      <c r="F23" s="21" t="s">
        <v>1702</v>
      </c>
      <c r="G23" s="24" t="s">
        <v>1599</v>
      </c>
      <c r="H23" s="21" t="s">
        <v>905</v>
      </c>
      <c r="I23" s="21" t="s">
        <v>1703</v>
      </c>
      <c r="J23" s="24" t="s">
        <v>26</v>
      </c>
      <c r="K23" s="24" t="s">
        <v>27</v>
      </c>
      <c r="L23" s="25">
        <v>12315</v>
      </c>
      <c r="M23" s="24" t="s">
        <v>28</v>
      </c>
      <c r="N23" s="24" t="s">
        <v>29</v>
      </c>
      <c r="O23" s="21" t="str">
        <f t="shared" si="4"/>
        <v>2026.4.17</v>
      </c>
      <c r="P23" s="21" t="str">
        <f t="shared" si="5"/>
        <v>2028.4.16</v>
      </c>
      <c r="XEU23" s="56"/>
    </row>
    <row r="24" ht="22.5" spans="1:16 16375:16375">
      <c r="A24" s="21">
        <v>22</v>
      </c>
      <c r="B24" s="24" t="s">
        <v>18</v>
      </c>
      <c r="C24" s="21" t="s">
        <v>1704</v>
      </c>
      <c r="D24" s="21" t="s">
        <v>1705</v>
      </c>
      <c r="E24" s="21" t="s">
        <v>1706</v>
      </c>
      <c r="F24" s="21" t="s">
        <v>1707</v>
      </c>
      <c r="G24" s="24" t="s">
        <v>1599</v>
      </c>
      <c r="H24" s="21" t="s">
        <v>905</v>
      </c>
      <c r="I24" s="21" t="s">
        <v>1708</v>
      </c>
      <c r="J24" s="24" t="s">
        <v>26</v>
      </c>
      <c r="K24" s="24" t="s">
        <v>27</v>
      </c>
      <c r="L24" s="25">
        <v>12315</v>
      </c>
      <c r="M24" s="24" t="s">
        <v>28</v>
      </c>
      <c r="N24" s="24" t="s">
        <v>29</v>
      </c>
      <c r="O24" s="21" t="str">
        <f t="shared" si="4"/>
        <v>2026.4.17</v>
      </c>
      <c r="P24" s="21" t="str">
        <f t="shared" si="5"/>
        <v>2028.4.16</v>
      </c>
      <c r="XEU24" s="56"/>
    </row>
    <row r="25" ht="33.75" spans="1:16 16375:16375">
      <c r="A25" s="21">
        <v>23</v>
      </c>
      <c r="B25" s="24" t="s">
        <v>18</v>
      </c>
      <c r="C25" s="21" t="s">
        <v>1709</v>
      </c>
      <c r="D25" s="21" t="s">
        <v>1710</v>
      </c>
      <c r="E25" s="21" t="s">
        <v>1711</v>
      </c>
      <c r="F25" s="21" t="s">
        <v>1712</v>
      </c>
      <c r="G25" s="24" t="s">
        <v>1599</v>
      </c>
      <c r="H25" s="21" t="s">
        <v>905</v>
      </c>
      <c r="I25" s="21" t="s">
        <v>1713</v>
      </c>
      <c r="J25" s="24" t="s">
        <v>26</v>
      </c>
      <c r="K25" s="24" t="s">
        <v>27</v>
      </c>
      <c r="L25" s="25">
        <v>12315</v>
      </c>
      <c r="M25" s="24" t="s">
        <v>28</v>
      </c>
      <c r="N25" s="24" t="s">
        <v>29</v>
      </c>
      <c r="O25" s="21" t="s">
        <v>1714</v>
      </c>
      <c r="P25" s="21" t="s">
        <v>1715</v>
      </c>
      <c r="XEU25" s="56"/>
    </row>
    <row r="26" ht="33.75" spans="1:16 16375:16375">
      <c r="A26" s="21">
        <v>24</v>
      </c>
      <c r="B26" s="24" t="s">
        <v>18</v>
      </c>
      <c r="C26" s="21" t="s">
        <v>1716</v>
      </c>
      <c r="D26" s="21" t="s">
        <v>1717</v>
      </c>
      <c r="E26" s="21" t="s">
        <v>1718</v>
      </c>
      <c r="F26" s="21" t="s">
        <v>1719</v>
      </c>
      <c r="G26" s="24" t="s">
        <v>1599</v>
      </c>
      <c r="H26" s="21" t="s">
        <v>905</v>
      </c>
      <c r="I26" s="21" t="s">
        <v>1720</v>
      </c>
      <c r="J26" s="24" t="s">
        <v>26</v>
      </c>
      <c r="K26" s="24" t="s">
        <v>27</v>
      </c>
      <c r="L26" s="25">
        <v>12315</v>
      </c>
      <c r="M26" s="24" t="s">
        <v>28</v>
      </c>
      <c r="N26" s="24" t="s">
        <v>29</v>
      </c>
      <c r="O26" s="21" t="s">
        <v>126</v>
      </c>
      <c r="P26" s="21" t="s">
        <v>127</v>
      </c>
      <c r="XEU26" s="56"/>
    </row>
    <row r="27" ht="33.75" spans="1:16 16375:16375">
      <c r="A27" s="21">
        <v>25</v>
      </c>
      <c r="B27" s="24" t="s">
        <v>18</v>
      </c>
      <c r="C27" s="21" t="s">
        <v>1721</v>
      </c>
      <c r="D27" s="21" t="s">
        <v>1722</v>
      </c>
      <c r="E27" s="21" t="s">
        <v>1723</v>
      </c>
      <c r="F27" s="21" t="s">
        <v>1724</v>
      </c>
      <c r="G27" s="24" t="s">
        <v>1599</v>
      </c>
      <c r="H27" s="21" t="s">
        <v>905</v>
      </c>
      <c r="I27" s="21" t="s">
        <v>1725</v>
      </c>
      <c r="J27" s="24" t="s">
        <v>26</v>
      </c>
      <c r="K27" s="24" t="s">
        <v>27</v>
      </c>
      <c r="L27" s="25">
        <v>12315</v>
      </c>
      <c r="M27" s="24" t="s">
        <v>28</v>
      </c>
      <c r="N27" s="24" t="s">
        <v>29</v>
      </c>
      <c r="O27" s="21" t="str">
        <f t="shared" ref="O27:O31" si="6">O26</f>
        <v>2026.4.22</v>
      </c>
      <c r="P27" s="21" t="str">
        <f t="shared" ref="P27:P31" si="7">P26</f>
        <v>2028.4.21</v>
      </c>
      <c r="XEU27" s="56"/>
    </row>
    <row r="28" ht="22.5" spans="1:16 16375:16375">
      <c r="A28" s="21">
        <v>26</v>
      </c>
      <c r="B28" s="24" t="s">
        <v>18</v>
      </c>
      <c r="C28" s="21" t="s">
        <v>1726</v>
      </c>
      <c r="D28" s="21" t="s">
        <v>1727</v>
      </c>
      <c r="E28" s="21" t="s">
        <v>1728</v>
      </c>
      <c r="F28" s="21" t="s">
        <v>1729</v>
      </c>
      <c r="G28" s="24" t="s">
        <v>1599</v>
      </c>
      <c r="H28" s="21" t="s">
        <v>905</v>
      </c>
      <c r="I28" s="21" t="s">
        <v>1730</v>
      </c>
      <c r="J28" s="24" t="s">
        <v>26</v>
      </c>
      <c r="K28" s="24" t="s">
        <v>27</v>
      </c>
      <c r="L28" s="25">
        <v>12315</v>
      </c>
      <c r="M28" s="24" t="s">
        <v>28</v>
      </c>
      <c r="N28" s="24" t="s">
        <v>29</v>
      </c>
      <c r="O28" s="21" t="s">
        <v>843</v>
      </c>
      <c r="P28" s="21" t="s">
        <v>844</v>
      </c>
      <c r="XEU28" s="56"/>
    </row>
    <row r="29" ht="33.75" spans="1:16 16375:16375">
      <c r="A29" s="21">
        <v>27</v>
      </c>
      <c r="B29" s="24" t="s">
        <v>18</v>
      </c>
      <c r="C29" s="21" t="s">
        <v>1731</v>
      </c>
      <c r="D29" s="21" t="s">
        <v>1732</v>
      </c>
      <c r="E29" s="21" t="s">
        <v>1733</v>
      </c>
      <c r="F29" s="21" t="s">
        <v>1734</v>
      </c>
      <c r="G29" s="24" t="s">
        <v>1599</v>
      </c>
      <c r="H29" s="21" t="s">
        <v>905</v>
      </c>
      <c r="I29" s="21" t="s">
        <v>1735</v>
      </c>
      <c r="J29" s="24" t="s">
        <v>26</v>
      </c>
      <c r="K29" s="24" t="s">
        <v>27</v>
      </c>
      <c r="L29" s="25">
        <v>12315</v>
      </c>
      <c r="M29" s="24" t="s">
        <v>28</v>
      </c>
      <c r="N29" s="24" t="s">
        <v>29</v>
      </c>
      <c r="O29" s="21" t="str">
        <f t="shared" si="6"/>
        <v>2026.4.23</v>
      </c>
      <c r="P29" s="21" t="str">
        <f t="shared" si="7"/>
        <v>2028.4.22</v>
      </c>
      <c r="XEU29" s="56"/>
    </row>
    <row r="30" ht="33.75" spans="1:16 16375:16375">
      <c r="A30" s="21">
        <v>28</v>
      </c>
      <c r="B30" s="24" t="s">
        <v>18</v>
      </c>
      <c r="C30" s="21" t="s">
        <v>1736</v>
      </c>
      <c r="D30" s="21" t="s">
        <v>1737</v>
      </c>
      <c r="E30" s="21" t="s">
        <v>1738</v>
      </c>
      <c r="F30" s="21" t="s">
        <v>1630</v>
      </c>
      <c r="G30" s="24" t="s">
        <v>1599</v>
      </c>
      <c r="H30" s="21" t="s">
        <v>905</v>
      </c>
      <c r="I30" s="21" t="s">
        <v>1739</v>
      </c>
      <c r="J30" s="24" t="s">
        <v>26</v>
      </c>
      <c r="K30" s="24" t="s">
        <v>27</v>
      </c>
      <c r="L30" s="25">
        <v>12315</v>
      </c>
      <c r="M30" s="24" t="s">
        <v>28</v>
      </c>
      <c r="N30" s="24" t="s">
        <v>29</v>
      </c>
      <c r="O30" s="21" t="str">
        <f t="shared" si="6"/>
        <v>2026.4.23</v>
      </c>
      <c r="P30" s="21" t="str">
        <f t="shared" si="7"/>
        <v>2028.4.22</v>
      </c>
      <c r="XEU30" s="56"/>
    </row>
    <row r="31" ht="22.5" spans="1:16 16375:16375">
      <c r="A31" s="21">
        <v>29</v>
      </c>
      <c r="B31" s="24" t="s">
        <v>18</v>
      </c>
      <c r="C31" s="21" t="s">
        <v>1740</v>
      </c>
      <c r="D31" s="21" t="s">
        <v>1741</v>
      </c>
      <c r="E31" s="21" t="s">
        <v>1742</v>
      </c>
      <c r="F31" s="21" t="s">
        <v>1743</v>
      </c>
      <c r="G31" s="24" t="s">
        <v>1599</v>
      </c>
      <c r="H31" s="21" t="s">
        <v>905</v>
      </c>
      <c r="I31" s="21" t="s">
        <v>1744</v>
      </c>
      <c r="J31" s="24" t="s">
        <v>26</v>
      </c>
      <c r="K31" s="24" t="s">
        <v>27</v>
      </c>
      <c r="L31" s="25">
        <v>12315</v>
      </c>
      <c r="M31" s="24" t="s">
        <v>28</v>
      </c>
      <c r="N31" s="24" t="s">
        <v>29</v>
      </c>
      <c r="O31" s="21" t="str">
        <f t="shared" si="6"/>
        <v>2026.4.23</v>
      </c>
      <c r="P31" s="21" t="str">
        <f t="shared" si="7"/>
        <v>2028.4.22</v>
      </c>
      <c r="XEU31" s="56"/>
    </row>
    <row r="32" ht="22.5" spans="1:16 16375:16375">
      <c r="A32" s="21">
        <v>30</v>
      </c>
      <c r="B32" s="24" t="s">
        <v>18</v>
      </c>
      <c r="C32" s="21" t="s">
        <v>1745</v>
      </c>
      <c r="D32" s="21" t="s">
        <v>1746</v>
      </c>
      <c r="E32" s="21" t="s">
        <v>1747</v>
      </c>
      <c r="F32" s="21" t="s">
        <v>1748</v>
      </c>
      <c r="G32" s="24" t="s">
        <v>1599</v>
      </c>
      <c r="H32" s="21" t="s">
        <v>905</v>
      </c>
      <c r="I32" s="21" t="s">
        <v>1749</v>
      </c>
      <c r="J32" s="24" t="s">
        <v>26</v>
      </c>
      <c r="K32" s="24" t="s">
        <v>27</v>
      </c>
      <c r="L32" s="25">
        <v>12315</v>
      </c>
      <c r="M32" s="24" t="s">
        <v>28</v>
      </c>
      <c r="N32" s="24" t="s">
        <v>29</v>
      </c>
      <c r="O32" s="21" t="s">
        <v>144</v>
      </c>
      <c r="P32" s="21" t="s">
        <v>145</v>
      </c>
      <c r="XEU32" s="56"/>
    </row>
    <row r="33" ht="22.5" spans="1:16 16375:16375">
      <c r="A33" s="21">
        <v>31</v>
      </c>
      <c r="B33" s="24" t="s">
        <v>18</v>
      </c>
      <c r="C33" s="21" t="s">
        <v>1750</v>
      </c>
      <c r="D33" s="21" t="s">
        <v>1751</v>
      </c>
      <c r="E33" s="21" t="s">
        <v>1752</v>
      </c>
      <c r="F33" s="21" t="s">
        <v>1753</v>
      </c>
      <c r="G33" s="24" t="s">
        <v>1599</v>
      </c>
      <c r="H33" s="21" t="s">
        <v>905</v>
      </c>
      <c r="I33" s="21" t="s">
        <v>1754</v>
      </c>
      <c r="J33" s="24" t="s">
        <v>26</v>
      </c>
      <c r="K33" s="24" t="s">
        <v>27</v>
      </c>
      <c r="L33" s="25">
        <v>12315</v>
      </c>
      <c r="M33" s="24" t="s">
        <v>28</v>
      </c>
      <c r="N33" s="24" t="s">
        <v>29</v>
      </c>
      <c r="O33" s="21" t="str">
        <f t="shared" ref="O33:O38" si="8">O32</f>
        <v>2026.4.24</v>
      </c>
      <c r="P33" s="21" t="str">
        <f t="shared" ref="P33:P38" si="9">P32</f>
        <v>2028.4.23</v>
      </c>
      <c r="XEU33" s="56"/>
    </row>
    <row r="34" ht="22.5" spans="1:16 16375:16375">
      <c r="A34" s="21">
        <v>32</v>
      </c>
      <c r="B34" s="24" t="s">
        <v>18</v>
      </c>
      <c r="C34" s="21" t="s">
        <v>1755</v>
      </c>
      <c r="D34" s="21" t="s">
        <v>1756</v>
      </c>
      <c r="E34" s="21" t="s">
        <v>1757</v>
      </c>
      <c r="F34" s="21" t="s">
        <v>1758</v>
      </c>
      <c r="G34" s="24" t="s">
        <v>1599</v>
      </c>
      <c r="H34" s="21" t="s">
        <v>905</v>
      </c>
      <c r="I34" s="21" t="s">
        <v>1759</v>
      </c>
      <c r="J34" s="24" t="s">
        <v>26</v>
      </c>
      <c r="K34" s="24" t="s">
        <v>27</v>
      </c>
      <c r="L34" s="25">
        <v>12315</v>
      </c>
      <c r="M34" s="24" t="s">
        <v>28</v>
      </c>
      <c r="N34" s="24" t="s">
        <v>29</v>
      </c>
      <c r="O34" s="21" t="s">
        <v>156</v>
      </c>
      <c r="P34" s="21" t="s">
        <v>157</v>
      </c>
      <c r="XEU34" s="56"/>
    </row>
    <row r="35" ht="22.5" spans="1:16 16375:16375">
      <c r="A35" s="21">
        <v>33</v>
      </c>
      <c r="B35" s="24" t="s">
        <v>18</v>
      </c>
      <c r="C35" s="21" t="s">
        <v>1760</v>
      </c>
      <c r="D35" s="21" t="s">
        <v>1761</v>
      </c>
      <c r="E35" s="21" t="s">
        <v>1762</v>
      </c>
      <c r="F35" s="21" t="s">
        <v>1763</v>
      </c>
      <c r="G35" s="24" t="s">
        <v>1599</v>
      </c>
      <c r="H35" s="21" t="s">
        <v>905</v>
      </c>
      <c r="I35" s="21" t="s">
        <v>1764</v>
      </c>
      <c r="J35" s="24" t="s">
        <v>26</v>
      </c>
      <c r="K35" s="24" t="s">
        <v>27</v>
      </c>
      <c r="L35" s="25">
        <v>12315</v>
      </c>
      <c r="M35" s="24" t="s">
        <v>28</v>
      </c>
      <c r="N35" s="24" t="s">
        <v>29</v>
      </c>
      <c r="O35" s="21" t="s">
        <v>1765</v>
      </c>
      <c r="P35" s="21" t="s">
        <v>1766</v>
      </c>
      <c r="XEU35" s="56"/>
    </row>
    <row r="36" ht="33.75" spans="1:16 16375:16375">
      <c r="A36" s="21">
        <v>34</v>
      </c>
      <c r="B36" s="24" t="s">
        <v>18</v>
      </c>
      <c r="C36" s="21" t="s">
        <v>1767</v>
      </c>
      <c r="D36" s="21" t="s">
        <v>1768</v>
      </c>
      <c r="E36" s="21" t="s">
        <v>1769</v>
      </c>
      <c r="F36" s="21" t="s">
        <v>1770</v>
      </c>
      <c r="G36" s="24" t="s">
        <v>1599</v>
      </c>
      <c r="H36" s="21" t="s">
        <v>905</v>
      </c>
      <c r="I36" s="21" t="s">
        <v>1771</v>
      </c>
      <c r="J36" s="24" t="s">
        <v>26</v>
      </c>
      <c r="K36" s="24" t="s">
        <v>27</v>
      </c>
      <c r="L36" s="25">
        <v>12315</v>
      </c>
      <c r="M36" s="24" t="s">
        <v>28</v>
      </c>
      <c r="N36" s="24" t="s">
        <v>29</v>
      </c>
      <c r="O36" s="21" t="str">
        <f t="shared" si="8"/>
        <v>2026.4.28</v>
      </c>
      <c r="P36" s="21" t="str">
        <f t="shared" si="9"/>
        <v>2028.4.27</v>
      </c>
      <c r="XEU36" s="56"/>
    </row>
    <row r="37" ht="33.75" spans="1:16 16375:16375">
      <c r="A37" s="21">
        <v>35</v>
      </c>
      <c r="B37" s="24" t="s">
        <v>18</v>
      </c>
      <c r="C37" s="21" t="s">
        <v>1772</v>
      </c>
      <c r="D37" s="21" t="s">
        <v>1717</v>
      </c>
      <c r="E37" s="21" t="s">
        <v>1718</v>
      </c>
      <c r="F37" s="21" t="s">
        <v>1719</v>
      </c>
      <c r="G37" s="24" t="s">
        <v>1599</v>
      </c>
      <c r="H37" s="21" t="s">
        <v>905</v>
      </c>
      <c r="I37" s="21" t="s">
        <v>1773</v>
      </c>
      <c r="J37" s="24" t="s">
        <v>26</v>
      </c>
      <c r="K37" s="24" t="s">
        <v>27</v>
      </c>
      <c r="L37" s="25">
        <v>12315</v>
      </c>
      <c r="M37" s="24" t="s">
        <v>28</v>
      </c>
      <c r="N37" s="24" t="s">
        <v>29</v>
      </c>
      <c r="O37" s="21" t="str">
        <f t="shared" si="8"/>
        <v>2026.4.28</v>
      </c>
      <c r="P37" s="21" t="str">
        <f t="shared" si="9"/>
        <v>2028.4.27</v>
      </c>
      <c r="XEU37" s="56"/>
    </row>
    <row r="38" ht="22.5" spans="1:16 16375:16375">
      <c r="A38" s="21">
        <v>36</v>
      </c>
      <c r="B38" s="24" t="s">
        <v>18</v>
      </c>
      <c r="C38" s="21" t="s">
        <v>1774</v>
      </c>
      <c r="D38" s="21" t="s">
        <v>1775</v>
      </c>
      <c r="E38" s="21" t="s">
        <v>1776</v>
      </c>
      <c r="F38" s="21" t="s">
        <v>1729</v>
      </c>
      <c r="G38" s="24" t="s">
        <v>1599</v>
      </c>
      <c r="H38" s="21" t="s">
        <v>905</v>
      </c>
      <c r="I38" s="21" t="s">
        <v>1777</v>
      </c>
      <c r="J38" s="24" t="s">
        <v>26</v>
      </c>
      <c r="K38" s="24" t="s">
        <v>27</v>
      </c>
      <c r="L38" s="25">
        <v>12315</v>
      </c>
      <c r="M38" s="24" t="s">
        <v>28</v>
      </c>
      <c r="N38" s="24" t="s">
        <v>29</v>
      </c>
      <c r="O38" s="21" t="str">
        <f t="shared" si="8"/>
        <v>2026.4.28</v>
      </c>
      <c r="P38" s="21" t="str">
        <f t="shared" si="9"/>
        <v>2028.4.27</v>
      </c>
      <c r="XEU38" s="56"/>
    </row>
    <row r="39" ht="22.5" spans="1:16 16375:16375">
      <c r="A39" s="21">
        <v>37</v>
      </c>
      <c r="B39" s="24" t="s">
        <v>18</v>
      </c>
      <c r="C39" s="21" t="s">
        <v>1778</v>
      </c>
      <c r="D39" s="21" t="s">
        <v>1779</v>
      </c>
      <c r="E39" s="21" t="s">
        <v>1780</v>
      </c>
      <c r="F39" s="21" t="s">
        <v>1781</v>
      </c>
      <c r="G39" s="24" t="s">
        <v>1599</v>
      </c>
      <c r="H39" s="21" t="s">
        <v>905</v>
      </c>
      <c r="I39" s="21" t="s">
        <v>1782</v>
      </c>
      <c r="J39" s="24" t="s">
        <v>26</v>
      </c>
      <c r="K39" s="24" t="s">
        <v>27</v>
      </c>
      <c r="L39" s="25">
        <v>12315</v>
      </c>
      <c r="M39" s="24" t="s">
        <v>28</v>
      </c>
      <c r="N39" s="24" t="s">
        <v>29</v>
      </c>
      <c r="O39" s="21" t="s">
        <v>163</v>
      </c>
      <c r="P39" s="21" t="s">
        <v>164</v>
      </c>
      <c r="XEU39" s="56"/>
    </row>
    <row r="40" ht="22.5" spans="1:16 16375:16375">
      <c r="A40" s="21">
        <v>38</v>
      </c>
      <c r="B40" s="24" t="s">
        <v>18</v>
      </c>
      <c r="C40" s="21" t="s">
        <v>1783</v>
      </c>
      <c r="D40" s="21" t="s">
        <v>1784</v>
      </c>
      <c r="E40" s="21" t="s">
        <v>1785</v>
      </c>
      <c r="F40" s="21" t="s">
        <v>1786</v>
      </c>
      <c r="G40" s="24" t="s">
        <v>1599</v>
      </c>
      <c r="H40" s="21" t="s">
        <v>905</v>
      </c>
      <c r="I40" s="21" t="s">
        <v>1787</v>
      </c>
      <c r="J40" s="24" t="s">
        <v>26</v>
      </c>
      <c r="K40" s="24" t="s">
        <v>27</v>
      </c>
      <c r="L40" s="25">
        <v>12315</v>
      </c>
      <c r="M40" s="24" t="s">
        <v>28</v>
      </c>
      <c r="N40" s="24" t="s">
        <v>29</v>
      </c>
      <c r="O40" s="21" t="str">
        <f t="shared" ref="O40:O42" si="10">O39</f>
        <v>2026.4.29</v>
      </c>
      <c r="P40" s="21" t="str">
        <f t="shared" ref="P40:P42" si="11">P39</f>
        <v>2028.4.28</v>
      </c>
      <c r="XEU40" s="56"/>
    </row>
    <row r="41" ht="22.5" spans="1:16 16375:16375">
      <c r="A41" s="21">
        <v>39</v>
      </c>
      <c r="B41" s="24" t="s">
        <v>18</v>
      </c>
      <c r="C41" s="21" t="s">
        <v>1788</v>
      </c>
      <c r="D41" s="21" t="s">
        <v>1789</v>
      </c>
      <c r="E41" s="21" t="s">
        <v>1790</v>
      </c>
      <c r="F41" s="21" t="s">
        <v>1791</v>
      </c>
      <c r="G41" s="24" t="s">
        <v>1599</v>
      </c>
      <c r="H41" s="21" t="s">
        <v>905</v>
      </c>
      <c r="I41" s="21" t="s">
        <v>1792</v>
      </c>
      <c r="J41" s="24" t="s">
        <v>26</v>
      </c>
      <c r="K41" s="24" t="s">
        <v>27</v>
      </c>
      <c r="L41" s="25">
        <v>12315</v>
      </c>
      <c r="M41" s="24" t="s">
        <v>28</v>
      </c>
      <c r="N41" s="24" t="s">
        <v>29</v>
      </c>
      <c r="O41" s="21" t="str">
        <f t="shared" si="10"/>
        <v>2026.4.29</v>
      </c>
      <c r="P41" s="21" t="str">
        <f t="shared" si="11"/>
        <v>2028.4.28</v>
      </c>
      <c r="XEU41" s="56"/>
    </row>
    <row r="42" ht="33.75" spans="1:16 16375:16375">
      <c r="A42" s="21">
        <v>40</v>
      </c>
      <c r="B42" s="24" t="s">
        <v>18</v>
      </c>
      <c r="C42" s="21" t="s">
        <v>1793</v>
      </c>
      <c r="D42" s="21" t="s">
        <v>1794</v>
      </c>
      <c r="E42" s="21" t="s">
        <v>1795</v>
      </c>
      <c r="F42" s="21" t="s">
        <v>1796</v>
      </c>
      <c r="G42" s="24" t="s">
        <v>1599</v>
      </c>
      <c r="H42" s="21" t="s">
        <v>905</v>
      </c>
      <c r="I42" s="21" t="s">
        <v>1797</v>
      </c>
      <c r="J42" s="24" t="s">
        <v>26</v>
      </c>
      <c r="K42" s="24" t="s">
        <v>27</v>
      </c>
      <c r="L42" s="25">
        <v>12315</v>
      </c>
      <c r="M42" s="24" t="s">
        <v>28</v>
      </c>
      <c r="N42" s="24" t="s">
        <v>29</v>
      </c>
      <c r="O42" s="21" t="str">
        <f t="shared" si="10"/>
        <v>2026.4.29</v>
      </c>
      <c r="P42" s="21" t="str">
        <f t="shared" si="11"/>
        <v>2028.4.28</v>
      </c>
      <c r="XEU42" s="56"/>
    </row>
    <row r="43" ht="22.5" spans="1:16 16375:16375">
      <c r="A43" s="21">
        <v>41</v>
      </c>
      <c r="B43" s="21" t="s">
        <v>18</v>
      </c>
      <c r="C43" s="21" t="s">
        <v>1798</v>
      </c>
      <c r="D43" s="21" t="s">
        <v>1799</v>
      </c>
      <c r="E43" s="21" t="s">
        <v>1800</v>
      </c>
      <c r="F43" s="21" t="s">
        <v>1801</v>
      </c>
      <c r="G43" s="21" t="s">
        <v>1599</v>
      </c>
      <c r="H43" s="21" t="s">
        <v>905</v>
      </c>
      <c r="I43" s="21" t="s">
        <v>1802</v>
      </c>
      <c r="J43" s="21" t="s">
        <v>171</v>
      </c>
      <c r="K43" s="21" t="s">
        <v>27</v>
      </c>
      <c r="L43" s="21">
        <v>12345</v>
      </c>
      <c r="M43" s="21" t="s">
        <v>28</v>
      </c>
      <c r="N43" s="21" t="s">
        <v>172</v>
      </c>
      <c r="O43" s="28">
        <v>46114</v>
      </c>
      <c r="P43" s="28">
        <v>46844</v>
      </c>
      <c r="XEU43" s="56"/>
    </row>
    <row r="44" ht="33.75" spans="1:16 16375:16375">
      <c r="A44" s="21">
        <v>42</v>
      </c>
      <c r="B44" s="21" t="s">
        <v>18</v>
      </c>
      <c r="C44" s="21" t="s">
        <v>1803</v>
      </c>
      <c r="D44" s="21" t="s">
        <v>1804</v>
      </c>
      <c r="E44" s="21" t="s">
        <v>1805</v>
      </c>
      <c r="F44" s="21" t="s">
        <v>1806</v>
      </c>
      <c r="G44" s="21" t="s">
        <v>1599</v>
      </c>
      <c r="H44" s="21" t="s">
        <v>905</v>
      </c>
      <c r="I44" s="21" t="s">
        <v>1807</v>
      </c>
      <c r="J44" s="21" t="s">
        <v>171</v>
      </c>
      <c r="K44" s="21" t="s">
        <v>27</v>
      </c>
      <c r="L44" s="21">
        <v>12345</v>
      </c>
      <c r="M44" s="21" t="s">
        <v>28</v>
      </c>
      <c r="N44" s="21" t="s">
        <v>172</v>
      </c>
      <c r="O44" s="28">
        <v>46115</v>
      </c>
      <c r="P44" s="28">
        <v>46845</v>
      </c>
      <c r="XEU44" s="56"/>
    </row>
    <row r="45" ht="33.75" spans="1:16 16375:16375">
      <c r="A45" s="21">
        <v>43</v>
      </c>
      <c r="B45" s="21" t="s">
        <v>18</v>
      </c>
      <c r="C45" s="21" t="s">
        <v>1808</v>
      </c>
      <c r="D45" s="21" t="s">
        <v>1809</v>
      </c>
      <c r="E45" s="21" t="s">
        <v>1810</v>
      </c>
      <c r="F45" s="21" t="s">
        <v>1811</v>
      </c>
      <c r="G45" s="21" t="s">
        <v>1599</v>
      </c>
      <c r="H45" s="21" t="s">
        <v>905</v>
      </c>
      <c r="I45" s="21" t="s">
        <v>1812</v>
      </c>
      <c r="J45" s="21" t="s">
        <v>171</v>
      </c>
      <c r="K45" s="21" t="s">
        <v>27</v>
      </c>
      <c r="L45" s="21">
        <v>12345</v>
      </c>
      <c r="M45" s="21" t="s">
        <v>28</v>
      </c>
      <c r="N45" s="21" t="s">
        <v>172</v>
      </c>
      <c r="O45" s="28">
        <v>46120</v>
      </c>
      <c r="P45" s="28">
        <v>46850</v>
      </c>
      <c r="XEU45" s="56"/>
    </row>
    <row r="46" ht="33.75" spans="1:16 16375:16375">
      <c r="A46" s="21">
        <v>44</v>
      </c>
      <c r="B46" s="21" t="s">
        <v>18</v>
      </c>
      <c r="C46" s="21" t="s">
        <v>1813</v>
      </c>
      <c r="D46" s="21" t="s">
        <v>1814</v>
      </c>
      <c r="E46" s="21" t="s">
        <v>1815</v>
      </c>
      <c r="F46" s="21" t="s">
        <v>1816</v>
      </c>
      <c r="G46" s="21" t="s">
        <v>1599</v>
      </c>
      <c r="H46" s="21" t="s">
        <v>905</v>
      </c>
      <c r="I46" s="21" t="s">
        <v>1817</v>
      </c>
      <c r="J46" s="21" t="s">
        <v>171</v>
      </c>
      <c r="K46" s="21" t="s">
        <v>27</v>
      </c>
      <c r="L46" s="21">
        <v>12345</v>
      </c>
      <c r="M46" s="21" t="s">
        <v>28</v>
      </c>
      <c r="N46" s="21" t="s">
        <v>172</v>
      </c>
      <c r="O46" s="28">
        <v>46126</v>
      </c>
      <c r="P46" s="28">
        <v>46856</v>
      </c>
      <c r="XEU46" s="56"/>
    </row>
    <row r="47" ht="33.75" spans="1:16 16375:16375">
      <c r="A47" s="21">
        <v>45</v>
      </c>
      <c r="B47" s="21" t="s">
        <v>18</v>
      </c>
      <c r="C47" s="21" t="s">
        <v>1818</v>
      </c>
      <c r="D47" s="21" t="s">
        <v>1819</v>
      </c>
      <c r="E47" s="21" t="s">
        <v>1820</v>
      </c>
      <c r="F47" s="21" t="s">
        <v>1821</v>
      </c>
      <c r="G47" s="21" t="s">
        <v>1599</v>
      </c>
      <c r="H47" s="21" t="s">
        <v>905</v>
      </c>
      <c r="I47" s="21" t="s">
        <v>1822</v>
      </c>
      <c r="J47" s="21" t="s">
        <v>171</v>
      </c>
      <c r="K47" s="21" t="s">
        <v>27</v>
      </c>
      <c r="L47" s="21">
        <v>12345</v>
      </c>
      <c r="M47" s="21" t="s">
        <v>28</v>
      </c>
      <c r="N47" s="21" t="s">
        <v>172</v>
      </c>
      <c r="O47" s="28">
        <v>46127</v>
      </c>
      <c r="P47" s="28">
        <v>46857</v>
      </c>
      <c r="XEU47" s="56"/>
    </row>
    <row r="48" ht="22.5" spans="1:16 16375:16375">
      <c r="A48" s="21">
        <v>46</v>
      </c>
      <c r="B48" s="21" t="s">
        <v>18</v>
      </c>
      <c r="C48" s="21" t="s">
        <v>1823</v>
      </c>
      <c r="D48" s="21" t="s">
        <v>1824</v>
      </c>
      <c r="E48" s="21" t="s">
        <v>1825</v>
      </c>
      <c r="F48" s="21" t="s">
        <v>1826</v>
      </c>
      <c r="G48" s="21" t="s">
        <v>1599</v>
      </c>
      <c r="H48" s="21" t="s">
        <v>905</v>
      </c>
      <c r="I48" s="21" t="s">
        <v>1827</v>
      </c>
      <c r="J48" s="21" t="s">
        <v>171</v>
      </c>
      <c r="K48" s="21" t="s">
        <v>27</v>
      </c>
      <c r="L48" s="21">
        <v>12345</v>
      </c>
      <c r="M48" s="21" t="s">
        <v>28</v>
      </c>
      <c r="N48" s="21" t="s">
        <v>172</v>
      </c>
      <c r="O48" s="28">
        <v>46127</v>
      </c>
      <c r="P48" s="28">
        <v>46857</v>
      </c>
      <c r="XEU48" s="56"/>
    </row>
    <row r="49" ht="33.75" spans="1:16 16375:16375">
      <c r="A49" s="21">
        <v>47</v>
      </c>
      <c r="B49" s="21" t="s">
        <v>18</v>
      </c>
      <c r="C49" s="21" t="s">
        <v>1828</v>
      </c>
      <c r="D49" s="21" t="s">
        <v>1829</v>
      </c>
      <c r="E49" s="21" t="s">
        <v>1830</v>
      </c>
      <c r="F49" s="21" t="s">
        <v>1831</v>
      </c>
      <c r="G49" s="21" t="s">
        <v>1599</v>
      </c>
      <c r="H49" s="21" t="s">
        <v>905</v>
      </c>
      <c r="I49" s="21" t="s">
        <v>1832</v>
      </c>
      <c r="J49" s="21" t="s">
        <v>171</v>
      </c>
      <c r="K49" s="21" t="s">
        <v>27</v>
      </c>
      <c r="L49" s="21">
        <v>12345</v>
      </c>
      <c r="M49" s="21" t="s">
        <v>28</v>
      </c>
      <c r="N49" s="21" t="s">
        <v>172</v>
      </c>
      <c r="O49" s="28">
        <v>46132</v>
      </c>
      <c r="P49" s="28">
        <v>46862</v>
      </c>
      <c r="XEU49" s="56"/>
    </row>
    <row r="50" ht="22.5" spans="1:16 16375:16375">
      <c r="A50" s="21">
        <v>48</v>
      </c>
      <c r="B50" s="21" t="s">
        <v>18</v>
      </c>
      <c r="C50" s="21" t="s">
        <v>1833</v>
      </c>
      <c r="D50" s="21" t="s">
        <v>1834</v>
      </c>
      <c r="E50" s="21" t="s">
        <v>1835</v>
      </c>
      <c r="F50" s="21" t="s">
        <v>1836</v>
      </c>
      <c r="G50" s="21" t="s">
        <v>1599</v>
      </c>
      <c r="H50" s="21" t="s">
        <v>905</v>
      </c>
      <c r="I50" s="21" t="s">
        <v>1837</v>
      </c>
      <c r="J50" s="21" t="s">
        <v>171</v>
      </c>
      <c r="K50" s="21" t="s">
        <v>27</v>
      </c>
      <c r="L50" s="21">
        <v>12345</v>
      </c>
      <c r="M50" s="21" t="s">
        <v>28</v>
      </c>
      <c r="N50" s="21" t="s">
        <v>172</v>
      </c>
      <c r="O50" s="28">
        <v>46133</v>
      </c>
      <c r="P50" s="28">
        <v>46863</v>
      </c>
      <c r="XEU50" s="56"/>
    </row>
    <row r="51" ht="33.75" spans="1:16 16375:16375">
      <c r="A51" s="21">
        <v>49</v>
      </c>
      <c r="B51" s="21" t="s">
        <v>18</v>
      </c>
      <c r="C51" s="21" t="s">
        <v>1838</v>
      </c>
      <c r="D51" s="21" t="s">
        <v>1839</v>
      </c>
      <c r="E51" s="21" t="s">
        <v>1840</v>
      </c>
      <c r="F51" s="21" t="s">
        <v>1841</v>
      </c>
      <c r="G51" s="21" t="s">
        <v>1599</v>
      </c>
      <c r="H51" s="21" t="s">
        <v>905</v>
      </c>
      <c r="I51" s="21" t="s">
        <v>1842</v>
      </c>
      <c r="J51" s="21" t="s">
        <v>171</v>
      </c>
      <c r="K51" s="21" t="s">
        <v>27</v>
      </c>
      <c r="L51" s="21">
        <v>12345</v>
      </c>
      <c r="M51" s="21" t="s">
        <v>28</v>
      </c>
      <c r="N51" s="21" t="s">
        <v>172</v>
      </c>
      <c r="O51" s="28">
        <v>46141</v>
      </c>
      <c r="P51" s="28">
        <v>46871</v>
      </c>
      <c r="XEU51" s="56"/>
    </row>
    <row r="52" ht="22.5" spans="1:16 16375:16375">
      <c r="A52" s="21">
        <v>50</v>
      </c>
      <c r="B52" s="21" t="s">
        <v>18</v>
      </c>
      <c r="C52" s="21" t="s">
        <v>1843</v>
      </c>
      <c r="D52" s="21" t="s">
        <v>1844</v>
      </c>
      <c r="E52" s="21" t="s">
        <v>1845</v>
      </c>
      <c r="F52" s="21" t="s">
        <v>910</v>
      </c>
      <c r="G52" s="21" t="s">
        <v>1599</v>
      </c>
      <c r="H52" s="21" t="s">
        <v>905</v>
      </c>
      <c r="I52" s="21" t="s">
        <v>1846</v>
      </c>
      <c r="J52" s="21" t="s">
        <v>171</v>
      </c>
      <c r="K52" s="21" t="s">
        <v>27</v>
      </c>
      <c r="L52" s="21">
        <v>12345</v>
      </c>
      <c r="M52" s="21" t="s">
        <v>28</v>
      </c>
      <c r="N52" s="21" t="s">
        <v>172</v>
      </c>
      <c r="O52" s="28">
        <v>46142</v>
      </c>
      <c r="P52" s="28">
        <v>46873</v>
      </c>
      <c r="XEU52" s="56"/>
    </row>
    <row r="53" ht="22.5" spans="1:16 16375:16375">
      <c r="A53" s="21">
        <v>51</v>
      </c>
      <c r="B53" s="21" t="s">
        <v>18</v>
      </c>
      <c r="C53" s="21" t="s">
        <v>1847</v>
      </c>
      <c r="D53" s="21" t="s">
        <v>1848</v>
      </c>
      <c r="E53" s="21" t="s">
        <v>1849</v>
      </c>
      <c r="F53" s="21" t="s">
        <v>1850</v>
      </c>
      <c r="G53" s="21" t="s">
        <v>1599</v>
      </c>
      <c r="H53" s="21" t="s">
        <v>905</v>
      </c>
      <c r="I53" s="21" t="s">
        <v>1851</v>
      </c>
      <c r="J53" s="21" t="s">
        <v>26</v>
      </c>
      <c r="K53" s="21" t="s">
        <v>27</v>
      </c>
      <c r="L53" s="21">
        <v>12315</v>
      </c>
      <c r="M53" s="21" t="s">
        <v>28</v>
      </c>
      <c r="N53" s="21" t="s">
        <v>251</v>
      </c>
      <c r="O53" s="28">
        <v>46133</v>
      </c>
      <c r="P53" s="28">
        <v>46863</v>
      </c>
      <c r="XEU53" s="56"/>
    </row>
    <row r="54" ht="22.5" spans="1:16 16375:16375">
      <c r="A54" s="21">
        <v>52</v>
      </c>
      <c r="B54" s="21" t="s">
        <v>18</v>
      </c>
      <c r="C54" s="21" t="s">
        <v>1852</v>
      </c>
      <c r="D54" s="21" t="s">
        <v>1853</v>
      </c>
      <c r="E54" s="21" t="s">
        <v>1854</v>
      </c>
      <c r="F54" s="21" t="s">
        <v>1855</v>
      </c>
      <c r="G54" s="21" t="s">
        <v>1599</v>
      </c>
      <c r="H54" s="21" t="s">
        <v>905</v>
      </c>
      <c r="I54" s="21" t="s">
        <v>1856</v>
      </c>
      <c r="J54" s="21" t="s">
        <v>26</v>
      </c>
      <c r="K54" s="21" t="s">
        <v>27</v>
      </c>
      <c r="L54" s="21">
        <v>12315</v>
      </c>
      <c r="M54" s="21" t="s">
        <v>28</v>
      </c>
      <c r="N54" s="21" t="s">
        <v>251</v>
      </c>
      <c r="O54" s="28">
        <v>46133</v>
      </c>
      <c r="P54" s="28">
        <v>46863</v>
      </c>
      <c r="XEU54" s="56"/>
    </row>
    <row r="55" ht="22.5" spans="1:16 16375:16375">
      <c r="A55" s="21">
        <v>53</v>
      </c>
      <c r="B55" s="21" t="s">
        <v>18</v>
      </c>
      <c r="C55" s="21" t="s">
        <v>1857</v>
      </c>
      <c r="D55" s="21" t="s">
        <v>1858</v>
      </c>
      <c r="E55" s="21" t="s">
        <v>1859</v>
      </c>
      <c r="F55" s="21" t="s">
        <v>1860</v>
      </c>
      <c r="G55" s="21" t="s">
        <v>1599</v>
      </c>
      <c r="H55" s="21" t="s">
        <v>905</v>
      </c>
      <c r="I55" s="21" t="s">
        <v>1861</v>
      </c>
      <c r="J55" s="21" t="s">
        <v>26</v>
      </c>
      <c r="K55" s="21" t="s">
        <v>27</v>
      </c>
      <c r="L55" s="21">
        <v>12315</v>
      </c>
      <c r="M55" s="21" t="s">
        <v>28</v>
      </c>
      <c r="N55" s="21" t="s">
        <v>251</v>
      </c>
      <c r="O55" s="28">
        <v>46114</v>
      </c>
      <c r="P55" s="28">
        <v>46844</v>
      </c>
      <c r="XEU55" s="56"/>
    </row>
    <row r="56" ht="33.75" spans="1:16 16375:16375">
      <c r="A56" s="21">
        <v>54</v>
      </c>
      <c r="B56" s="21" t="s">
        <v>18</v>
      </c>
      <c r="C56" s="21" t="s">
        <v>1862</v>
      </c>
      <c r="D56" s="21" t="s">
        <v>1863</v>
      </c>
      <c r="E56" s="21" t="s">
        <v>1864</v>
      </c>
      <c r="F56" s="21" t="s">
        <v>1865</v>
      </c>
      <c r="G56" s="21" t="s">
        <v>1599</v>
      </c>
      <c r="H56" s="21" t="s">
        <v>1866</v>
      </c>
      <c r="I56" s="21" t="s">
        <v>1867</v>
      </c>
      <c r="J56" s="21" t="s">
        <v>26</v>
      </c>
      <c r="K56" s="21" t="s">
        <v>27</v>
      </c>
      <c r="L56" s="21">
        <v>12315</v>
      </c>
      <c r="M56" s="21" t="s">
        <v>28</v>
      </c>
      <c r="N56" s="21" t="s">
        <v>251</v>
      </c>
      <c r="O56" s="28">
        <v>46114</v>
      </c>
      <c r="P56" s="28">
        <v>46844</v>
      </c>
      <c r="XEU56" s="56"/>
    </row>
    <row r="57" ht="33.75" spans="1:16 16375:16375">
      <c r="A57" s="21">
        <v>55</v>
      </c>
      <c r="B57" s="21" t="s">
        <v>18</v>
      </c>
      <c r="C57" s="21" t="s">
        <v>1868</v>
      </c>
      <c r="D57" s="21" t="s">
        <v>1869</v>
      </c>
      <c r="E57" s="21" t="s">
        <v>1870</v>
      </c>
      <c r="F57" s="21" t="s">
        <v>1871</v>
      </c>
      <c r="G57" s="21" t="s">
        <v>1599</v>
      </c>
      <c r="H57" s="21" t="s">
        <v>1872</v>
      </c>
      <c r="I57" s="21" t="s">
        <v>1873</v>
      </c>
      <c r="J57" s="21" t="s">
        <v>26</v>
      </c>
      <c r="K57" s="21" t="s">
        <v>27</v>
      </c>
      <c r="L57" s="21">
        <v>12315</v>
      </c>
      <c r="M57" s="21" t="s">
        <v>28</v>
      </c>
      <c r="N57" s="21" t="s">
        <v>251</v>
      </c>
      <c r="O57" s="28">
        <v>46114</v>
      </c>
      <c r="P57" s="28">
        <v>46844</v>
      </c>
      <c r="XEU57" s="56"/>
    </row>
    <row r="58" ht="22.5" spans="1:16 16375:16375">
      <c r="A58" s="21">
        <v>56</v>
      </c>
      <c r="B58" s="21" t="s">
        <v>18</v>
      </c>
      <c r="C58" s="21" t="s">
        <v>1874</v>
      </c>
      <c r="D58" s="21" t="s">
        <v>1875</v>
      </c>
      <c r="E58" s="21" t="s">
        <v>1876</v>
      </c>
      <c r="F58" s="21" t="s">
        <v>1877</v>
      </c>
      <c r="G58" s="21" t="s">
        <v>1599</v>
      </c>
      <c r="H58" s="21" t="s">
        <v>905</v>
      </c>
      <c r="I58" s="21" t="s">
        <v>1878</v>
      </c>
      <c r="J58" s="21" t="s">
        <v>26</v>
      </c>
      <c r="K58" s="21" t="s">
        <v>27</v>
      </c>
      <c r="L58" s="21">
        <v>12315</v>
      </c>
      <c r="M58" s="21" t="s">
        <v>28</v>
      </c>
      <c r="N58" s="21" t="s">
        <v>251</v>
      </c>
      <c r="O58" s="28">
        <v>46115</v>
      </c>
      <c r="P58" s="28">
        <v>46845</v>
      </c>
      <c r="XEU58" s="56"/>
    </row>
    <row r="59" ht="22.5" spans="1:16 16375:16375">
      <c r="A59" s="21">
        <v>57</v>
      </c>
      <c r="B59" s="21" t="s">
        <v>18</v>
      </c>
      <c r="C59" s="21" t="s">
        <v>1879</v>
      </c>
      <c r="D59" s="21" t="s">
        <v>1880</v>
      </c>
      <c r="E59" s="21" t="s">
        <v>1881</v>
      </c>
      <c r="F59" s="21" t="s">
        <v>1882</v>
      </c>
      <c r="G59" s="21" t="s">
        <v>1599</v>
      </c>
      <c r="H59" s="21" t="s">
        <v>905</v>
      </c>
      <c r="I59" s="21" t="s">
        <v>1883</v>
      </c>
      <c r="J59" s="21" t="s">
        <v>26</v>
      </c>
      <c r="K59" s="21" t="s">
        <v>27</v>
      </c>
      <c r="L59" s="21">
        <v>12315</v>
      </c>
      <c r="M59" s="21" t="s">
        <v>28</v>
      </c>
      <c r="N59" s="21" t="s">
        <v>251</v>
      </c>
      <c r="O59" s="28">
        <v>46122</v>
      </c>
      <c r="P59" s="28">
        <v>46852</v>
      </c>
      <c r="XEU59" s="56"/>
    </row>
    <row r="60" ht="22.5" spans="1:16 16375:16375">
      <c r="A60" s="21">
        <v>58</v>
      </c>
      <c r="B60" s="21" t="s">
        <v>18</v>
      </c>
      <c r="C60" s="21" t="s">
        <v>1884</v>
      </c>
      <c r="D60" s="21" t="s">
        <v>1885</v>
      </c>
      <c r="E60" s="21" t="s">
        <v>1886</v>
      </c>
      <c r="F60" s="21" t="s">
        <v>1887</v>
      </c>
      <c r="G60" s="21" t="s">
        <v>1599</v>
      </c>
      <c r="H60" s="21" t="s">
        <v>905</v>
      </c>
      <c r="I60" s="21" t="s">
        <v>1888</v>
      </c>
      <c r="J60" s="21" t="s">
        <v>26</v>
      </c>
      <c r="K60" s="21" t="s">
        <v>27</v>
      </c>
      <c r="L60" s="21">
        <v>12315</v>
      </c>
      <c r="M60" s="21" t="s">
        <v>28</v>
      </c>
      <c r="N60" s="21" t="s">
        <v>251</v>
      </c>
      <c r="O60" s="28">
        <v>46122</v>
      </c>
      <c r="P60" s="28">
        <v>46852</v>
      </c>
      <c r="XEU60" s="56"/>
    </row>
    <row r="61" ht="22.5" spans="1:16 16375:16375">
      <c r="A61" s="21">
        <v>59</v>
      </c>
      <c r="B61" s="21" t="s">
        <v>18</v>
      </c>
      <c r="C61" s="21" t="s">
        <v>1889</v>
      </c>
      <c r="D61" s="21" t="s">
        <v>1890</v>
      </c>
      <c r="E61" s="21" t="s">
        <v>1891</v>
      </c>
      <c r="F61" s="21" t="s">
        <v>1892</v>
      </c>
      <c r="G61" s="21" t="s">
        <v>1599</v>
      </c>
      <c r="H61" s="21" t="s">
        <v>905</v>
      </c>
      <c r="I61" s="21" t="s">
        <v>1893</v>
      </c>
      <c r="J61" s="21" t="s">
        <v>26</v>
      </c>
      <c r="K61" s="21" t="s">
        <v>27</v>
      </c>
      <c r="L61" s="21">
        <v>12315</v>
      </c>
      <c r="M61" s="21" t="s">
        <v>28</v>
      </c>
      <c r="N61" s="21" t="s">
        <v>251</v>
      </c>
      <c r="O61" s="28">
        <v>46125</v>
      </c>
      <c r="P61" s="28">
        <v>46855</v>
      </c>
      <c r="XEU61" s="56"/>
    </row>
    <row r="62" ht="33.75" spans="1:16 16375:16375">
      <c r="A62" s="21">
        <v>60</v>
      </c>
      <c r="B62" s="21" t="s">
        <v>18</v>
      </c>
      <c r="C62" s="21" t="s">
        <v>1894</v>
      </c>
      <c r="D62" s="21" t="s">
        <v>1895</v>
      </c>
      <c r="E62" s="21" t="s">
        <v>1896</v>
      </c>
      <c r="F62" s="21" t="s">
        <v>1897</v>
      </c>
      <c r="G62" s="21" t="s">
        <v>1599</v>
      </c>
      <c r="H62" s="21" t="s">
        <v>905</v>
      </c>
      <c r="I62" s="21" t="s">
        <v>1898</v>
      </c>
      <c r="J62" s="21" t="s">
        <v>26</v>
      </c>
      <c r="K62" s="21" t="s">
        <v>27</v>
      </c>
      <c r="L62" s="21">
        <v>12315</v>
      </c>
      <c r="M62" s="21" t="s">
        <v>28</v>
      </c>
      <c r="N62" s="21" t="s">
        <v>251</v>
      </c>
      <c r="O62" s="28">
        <v>46125</v>
      </c>
      <c r="P62" s="28">
        <v>46855</v>
      </c>
      <c r="XEU62" s="56"/>
    </row>
    <row r="63" ht="22.5" spans="1:16 16375:16375">
      <c r="A63" s="21">
        <v>61</v>
      </c>
      <c r="B63" s="21" t="s">
        <v>18</v>
      </c>
      <c r="C63" s="21" t="s">
        <v>1899</v>
      </c>
      <c r="D63" s="21" t="s">
        <v>1900</v>
      </c>
      <c r="E63" s="21" t="s">
        <v>1901</v>
      </c>
      <c r="F63" s="21" t="s">
        <v>1902</v>
      </c>
      <c r="G63" s="21" t="s">
        <v>1599</v>
      </c>
      <c r="H63" s="21" t="s">
        <v>905</v>
      </c>
      <c r="I63" s="21" t="s">
        <v>1903</v>
      </c>
      <c r="J63" s="21" t="s">
        <v>26</v>
      </c>
      <c r="K63" s="21" t="s">
        <v>27</v>
      </c>
      <c r="L63" s="21">
        <v>12315</v>
      </c>
      <c r="M63" s="21" t="s">
        <v>28</v>
      </c>
      <c r="N63" s="21" t="s">
        <v>251</v>
      </c>
      <c r="O63" s="28">
        <v>46128</v>
      </c>
      <c r="P63" s="28">
        <v>46858</v>
      </c>
      <c r="XEU63" s="56"/>
    </row>
    <row r="64" ht="22.5" spans="1:16 16375:16375">
      <c r="A64" s="21">
        <v>62</v>
      </c>
      <c r="B64" s="21" t="s">
        <v>18</v>
      </c>
      <c r="C64" s="21" t="s">
        <v>1904</v>
      </c>
      <c r="D64" s="21" t="s">
        <v>1905</v>
      </c>
      <c r="E64" s="21" t="s">
        <v>1906</v>
      </c>
      <c r="F64" s="21" t="s">
        <v>1907</v>
      </c>
      <c r="G64" s="21" t="s">
        <v>1599</v>
      </c>
      <c r="H64" s="21" t="s">
        <v>905</v>
      </c>
      <c r="I64" s="21" t="s">
        <v>1908</v>
      </c>
      <c r="J64" s="21" t="s">
        <v>26</v>
      </c>
      <c r="K64" s="21" t="s">
        <v>27</v>
      </c>
      <c r="L64" s="21">
        <v>12315</v>
      </c>
      <c r="M64" s="21" t="s">
        <v>28</v>
      </c>
      <c r="N64" s="21" t="s">
        <v>251</v>
      </c>
      <c r="O64" s="28">
        <v>46129</v>
      </c>
      <c r="P64" s="28">
        <v>46859</v>
      </c>
      <c r="XEU64" s="56"/>
    </row>
    <row r="65" ht="22.5" spans="1:16 16375:16375">
      <c r="A65" s="21">
        <v>63</v>
      </c>
      <c r="B65" s="21" t="s">
        <v>18</v>
      </c>
      <c r="C65" s="21" t="s">
        <v>1909</v>
      </c>
      <c r="D65" s="21" t="s">
        <v>1910</v>
      </c>
      <c r="E65" s="21" t="s">
        <v>1911</v>
      </c>
      <c r="F65" s="21" t="s">
        <v>1912</v>
      </c>
      <c r="G65" s="21" t="s">
        <v>1599</v>
      </c>
      <c r="H65" s="21" t="s">
        <v>905</v>
      </c>
      <c r="I65" s="21" t="s">
        <v>1913</v>
      </c>
      <c r="J65" s="21" t="s">
        <v>26</v>
      </c>
      <c r="K65" s="21" t="s">
        <v>27</v>
      </c>
      <c r="L65" s="21">
        <v>12315</v>
      </c>
      <c r="M65" s="21" t="s">
        <v>28</v>
      </c>
      <c r="N65" s="21" t="s">
        <v>251</v>
      </c>
      <c r="O65" s="28">
        <v>46132</v>
      </c>
      <c r="P65" s="28">
        <v>46862</v>
      </c>
      <c r="XEU65" s="56"/>
    </row>
    <row r="66" ht="22.5" spans="1:16 16375:16375">
      <c r="A66" s="21">
        <v>64</v>
      </c>
      <c r="B66" s="21" t="s">
        <v>18</v>
      </c>
      <c r="C66" s="21" t="s">
        <v>1914</v>
      </c>
      <c r="D66" s="21" t="s">
        <v>1915</v>
      </c>
      <c r="E66" s="21" t="s">
        <v>1916</v>
      </c>
      <c r="F66" s="21" t="s">
        <v>1917</v>
      </c>
      <c r="G66" s="21" t="s">
        <v>1599</v>
      </c>
      <c r="H66" s="21" t="s">
        <v>905</v>
      </c>
      <c r="I66" s="21" t="s">
        <v>1918</v>
      </c>
      <c r="J66" s="21" t="s">
        <v>26</v>
      </c>
      <c r="K66" s="21" t="s">
        <v>27</v>
      </c>
      <c r="L66" s="21">
        <v>12315</v>
      </c>
      <c r="M66" s="21" t="s">
        <v>28</v>
      </c>
      <c r="N66" s="21" t="s">
        <v>251</v>
      </c>
      <c r="O66" s="28">
        <v>46135</v>
      </c>
      <c r="P66" s="28">
        <v>46865</v>
      </c>
      <c r="XEU66" s="56"/>
    </row>
    <row r="67" ht="22.5" spans="1:16 16375:16375">
      <c r="A67" s="21">
        <v>65</v>
      </c>
      <c r="B67" s="21" t="s">
        <v>18</v>
      </c>
      <c r="C67" s="21" t="s">
        <v>1919</v>
      </c>
      <c r="D67" s="21" t="s">
        <v>1920</v>
      </c>
      <c r="E67" s="21" t="s">
        <v>1921</v>
      </c>
      <c r="F67" s="21" t="s">
        <v>1922</v>
      </c>
      <c r="G67" s="21" t="s">
        <v>1599</v>
      </c>
      <c r="H67" s="21" t="s">
        <v>905</v>
      </c>
      <c r="I67" s="21" t="s">
        <v>1923</v>
      </c>
      <c r="J67" s="21" t="s">
        <v>26</v>
      </c>
      <c r="K67" s="21" t="s">
        <v>27</v>
      </c>
      <c r="L67" s="21">
        <v>12315</v>
      </c>
      <c r="M67" s="21" t="s">
        <v>28</v>
      </c>
      <c r="N67" s="21" t="s">
        <v>251</v>
      </c>
      <c r="O67" s="28">
        <v>46136</v>
      </c>
      <c r="P67" s="28">
        <v>46866</v>
      </c>
      <c r="XEU67" s="56"/>
    </row>
    <row r="68" ht="33.75" spans="1:16 16375:16375">
      <c r="A68" s="21">
        <v>66</v>
      </c>
      <c r="B68" s="21" t="s">
        <v>18</v>
      </c>
      <c r="C68" s="21" t="s">
        <v>1924</v>
      </c>
      <c r="D68" s="21" t="s">
        <v>1925</v>
      </c>
      <c r="E68" s="21" t="s">
        <v>1926</v>
      </c>
      <c r="F68" s="21" t="s">
        <v>1927</v>
      </c>
      <c r="G68" s="21" t="s">
        <v>1599</v>
      </c>
      <c r="H68" s="21" t="s">
        <v>905</v>
      </c>
      <c r="I68" s="21" t="s">
        <v>1928</v>
      </c>
      <c r="J68" s="21" t="s">
        <v>26</v>
      </c>
      <c r="K68" s="21" t="s">
        <v>27</v>
      </c>
      <c r="L68" s="21">
        <v>12315</v>
      </c>
      <c r="M68" s="21" t="s">
        <v>28</v>
      </c>
      <c r="N68" s="21" t="s">
        <v>251</v>
      </c>
      <c r="O68" s="28">
        <v>46139</v>
      </c>
      <c r="P68" s="28">
        <v>46869</v>
      </c>
      <c r="XEU68" s="56"/>
    </row>
    <row r="69" ht="33.75" spans="1:16 16375:16375">
      <c r="A69" s="21">
        <v>67</v>
      </c>
      <c r="B69" s="21" t="s">
        <v>18</v>
      </c>
      <c r="C69" s="21" t="s">
        <v>1929</v>
      </c>
      <c r="D69" s="21" t="s">
        <v>1930</v>
      </c>
      <c r="E69" s="21" t="s">
        <v>1931</v>
      </c>
      <c r="F69" s="21" t="s">
        <v>1932</v>
      </c>
      <c r="G69" s="21" t="s">
        <v>1599</v>
      </c>
      <c r="H69" s="21" t="s">
        <v>1933</v>
      </c>
      <c r="I69" s="21" t="s">
        <v>1934</v>
      </c>
      <c r="J69" s="21" t="s">
        <v>26</v>
      </c>
      <c r="K69" s="21" t="s">
        <v>27</v>
      </c>
      <c r="L69" s="21">
        <v>12315</v>
      </c>
      <c r="M69" s="21" t="s">
        <v>28</v>
      </c>
      <c r="N69" s="21" t="s">
        <v>251</v>
      </c>
      <c r="O69" s="28">
        <v>46140</v>
      </c>
      <c r="P69" s="28">
        <v>46870</v>
      </c>
      <c r="XEU69" s="56"/>
    </row>
    <row r="70" ht="33.75" spans="1:16 16375:16375">
      <c r="A70" s="21">
        <v>68</v>
      </c>
      <c r="B70" s="21" t="s">
        <v>18</v>
      </c>
      <c r="C70" s="21" t="s">
        <v>1935</v>
      </c>
      <c r="D70" s="21" t="s">
        <v>1936</v>
      </c>
      <c r="E70" s="21" t="s">
        <v>1937</v>
      </c>
      <c r="F70" s="21" t="s">
        <v>1938</v>
      </c>
      <c r="G70" s="21" t="s">
        <v>1599</v>
      </c>
      <c r="H70" s="21" t="s">
        <v>1933</v>
      </c>
      <c r="I70" s="21" t="s">
        <v>1939</v>
      </c>
      <c r="J70" s="21" t="s">
        <v>26</v>
      </c>
      <c r="K70" s="21" t="s">
        <v>27</v>
      </c>
      <c r="L70" s="21">
        <v>12315</v>
      </c>
      <c r="M70" s="21" t="s">
        <v>28</v>
      </c>
      <c r="N70" s="21" t="s">
        <v>251</v>
      </c>
      <c r="O70" s="28">
        <v>46142</v>
      </c>
      <c r="P70" s="28">
        <v>46872</v>
      </c>
      <c r="XEU70" s="56"/>
    </row>
    <row r="71" ht="33.75" spans="1:16 16375:16375">
      <c r="A71" s="21">
        <v>69</v>
      </c>
      <c r="B71" s="21" t="s">
        <v>18</v>
      </c>
      <c r="C71" s="21" t="s">
        <v>1940</v>
      </c>
      <c r="D71" s="21" t="s">
        <v>1941</v>
      </c>
      <c r="E71" s="21" t="s">
        <v>1942</v>
      </c>
      <c r="F71" s="21" t="s">
        <v>1943</v>
      </c>
      <c r="G71" s="21" t="s">
        <v>1599</v>
      </c>
      <c r="H71" s="21" t="s">
        <v>905</v>
      </c>
      <c r="I71" s="21" t="s">
        <v>1944</v>
      </c>
      <c r="J71" s="24" t="s">
        <v>26</v>
      </c>
      <c r="K71" s="24" t="s">
        <v>27</v>
      </c>
      <c r="L71" s="35">
        <v>12315</v>
      </c>
      <c r="M71" s="24" t="s">
        <v>360</v>
      </c>
      <c r="N71" s="21" t="s">
        <v>361</v>
      </c>
      <c r="O71" s="60">
        <v>46113</v>
      </c>
      <c r="P71" s="60">
        <f t="shared" ref="P71:P99" si="12">EDATE(O71,24)</f>
        <v>46844</v>
      </c>
      <c r="XEU71" s="56"/>
    </row>
    <row r="72" ht="33.75" spans="1:16 16375:16375">
      <c r="A72" s="21">
        <v>70</v>
      </c>
      <c r="B72" s="21" t="s">
        <v>18</v>
      </c>
      <c r="C72" s="21" t="s">
        <v>1945</v>
      </c>
      <c r="D72" s="21" t="s">
        <v>1946</v>
      </c>
      <c r="E72" s="21" t="s">
        <v>1947</v>
      </c>
      <c r="F72" s="21" t="s">
        <v>1948</v>
      </c>
      <c r="G72" s="21" t="s">
        <v>1599</v>
      </c>
      <c r="H72" s="21" t="s">
        <v>905</v>
      </c>
      <c r="I72" s="21" t="s">
        <v>1949</v>
      </c>
      <c r="J72" s="24" t="s">
        <v>26</v>
      </c>
      <c r="K72" s="24" t="s">
        <v>27</v>
      </c>
      <c r="L72" s="35">
        <v>12315</v>
      </c>
      <c r="M72" s="24" t="s">
        <v>360</v>
      </c>
      <c r="N72" s="21" t="s">
        <v>361</v>
      </c>
      <c r="O72" s="60">
        <v>46113</v>
      </c>
      <c r="P72" s="60">
        <f t="shared" si="12"/>
        <v>46844</v>
      </c>
      <c r="XEU72" s="56"/>
    </row>
    <row r="73" ht="33.75" spans="1:16 16375:16375">
      <c r="A73" s="21">
        <v>71</v>
      </c>
      <c r="B73" s="21" t="s">
        <v>18</v>
      </c>
      <c r="C73" s="21" t="s">
        <v>1950</v>
      </c>
      <c r="D73" s="21" t="s">
        <v>1951</v>
      </c>
      <c r="E73" s="21" t="s">
        <v>1952</v>
      </c>
      <c r="F73" s="21" t="s">
        <v>1953</v>
      </c>
      <c r="G73" s="21" t="s">
        <v>1599</v>
      </c>
      <c r="H73" s="21" t="s">
        <v>905</v>
      </c>
      <c r="I73" s="21" t="s">
        <v>1954</v>
      </c>
      <c r="J73" s="24" t="s">
        <v>26</v>
      </c>
      <c r="K73" s="24" t="s">
        <v>27</v>
      </c>
      <c r="L73" s="35">
        <v>12315</v>
      </c>
      <c r="M73" s="24" t="s">
        <v>360</v>
      </c>
      <c r="N73" s="21" t="s">
        <v>361</v>
      </c>
      <c r="O73" s="60">
        <v>46114</v>
      </c>
      <c r="P73" s="60">
        <f t="shared" si="12"/>
        <v>46845</v>
      </c>
      <c r="XEU73" s="56"/>
    </row>
    <row r="74" ht="33.75" spans="1:16 16375:16375">
      <c r="A74" s="21">
        <v>72</v>
      </c>
      <c r="B74" s="21" t="s">
        <v>18</v>
      </c>
      <c r="C74" s="21" t="s">
        <v>1955</v>
      </c>
      <c r="D74" s="21" t="s">
        <v>1956</v>
      </c>
      <c r="E74" s="21" t="s">
        <v>1957</v>
      </c>
      <c r="F74" s="21" t="s">
        <v>1958</v>
      </c>
      <c r="G74" s="21" t="s">
        <v>1599</v>
      </c>
      <c r="H74" s="21" t="s">
        <v>905</v>
      </c>
      <c r="I74" s="21" t="s">
        <v>1959</v>
      </c>
      <c r="J74" s="24" t="s">
        <v>26</v>
      </c>
      <c r="K74" s="24" t="s">
        <v>27</v>
      </c>
      <c r="L74" s="35">
        <v>12315</v>
      </c>
      <c r="M74" s="24" t="s">
        <v>360</v>
      </c>
      <c r="N74" s="21" t="s">
        <v>361</v>
      </c>
      <c r="O74" s="60">
        <v>46114</v>
      </c>
      <c r="P74" s="60">
        <f t="shared" si="12"/>
        <v>46845</v>
      </c>
      <c r="XEU74" s="56"/>
    </row>
    <row r="75" ht="33.75" spans="1:16 16375:16375">
      <c r="A75" s="21">
        <v>73</v>
      </c>
      <c r="B75" s="21" t="s">
        <v>18</v>
      </c>
      <c r="C75" s="21" t="s">
        <v>1960</v>
      </c>
      <c r="D75" s="21" t="s">
        <v>1961</v>
      </c>
      <c r="E75" s="21" t="s">
        <v>1962</v>
      </c>
      <c r="F75" s="21" t="s">
        <v>1963</v>
      </c>
      <c r="G75" s="21" t="s">
        <v>1599</v>
      </c>
      <c r="H75" s="21" t="s">
        <v>905</v>
      </c>
      <c r="I75" s="21" t="s">
        <v>1964</v>
      </c>
      <c r="J75" s="24" t="s">
        <v>26</v>
      </c>
      <c r="K75" s="24" t="s">
        <v>27</v>
      </c>
      <c r="L75" s="35">
        <v>12315</v>
      </c>
      <c r="M75" s="24" t="s">
        <v>360</v>
      </c>
      <c r="N75" s="21" t="s">
        <v>361</v>
      </c>
      <c r="O75" s="60">
        <v>46114</v>
      </c>
      <c r="P75" s="60">
        <f t="shared" si="12"/>
        <v>46845</v>
      </c>
      <c r="XEU75" s="56"/>
    </row>
    <row r="76" ht="33.75" spans="1:16 16375:16375">
      <c r="A76" s="21">
        <v>74</v>
      </c>
      <c r="B76" s="21" t="s">
        <v>18</v>
      </c>
      <c r="C76" s="21" t="s">
        <v>1965</v>
      </c>
      <c r="D76" s="21" t="s">
        <v>1966</v>
      </c>
      <c r="E76" s="21" t="s">
        <v>1967</v>
      </c>
      <c r="F76" s="21" t="s">
        <v>1968</v>
      </c>
      <c r="G76" s="21" t="s">
        <v>1599</v>
      </c>
      <c r="H76" s="21" t="s">
        <v>905</v>
      </c>
      <c r="I76" s="21" t="s">
        <v>1969</v>
      </c>
      <c r="J76" s="24" t="s">
        <v>26</v>
      </c>
      <c r="K76" s="24" t="s">
        <v>27</v>
      </c>
      <c r="L76" s="35">
        <v>12315</v>
      </c>
      <c r="M76" s="24" t="s">
        <v>360</v>
      </c>
      <c r="N76" s="21" t="s">
        <v>361</v>
      </c>
      <c r="O76" s="60">
        <v>46114</v>
      </c>
      <c r="P76" s="60">
        <f t="shared" si="12"/>
        <v>46845</v>
      </c>
      <c r="XEU76" s="56"/>
    </row>
    <row r="77" ht="33.75" spans="1:16 16375:16375">
      <c r="A77" s="21">
        <v>75</v>
      </c>
      <c r="B77" s="21" t="s">
        <v>18</v>
      </c>
      <c r="C77" s="21" t="s">
        <v>1970</v>
      </c>
      <c r="D77" s="21" t="s">
        <v>1971</v>
      </c>
      <c r="E77" s="21" t="s">
        <v>1972</v>
      </c>
      <c r="F77" s="21" t="s">
        <v>1973</v>
      </c>
      <c r="G77" s="21" t="s">
        <v>1599</v>
      </c>
      <c r="H77" s="21" t="s">
        <v>905</v>
      </c>
      <c r="I77" s="21" t="s">
        <v>1974</v>
      </c>
      <c r="J77" s="24" t="s">
        <v>26</v>
      </c>
      <c r="K77" s="24" t="s">
        <v>27</v>
      </c>
      <c r="L77" s="35">
        <v>12315</v>
      </c>
      <c r="M77" s="24" t="s">
        <v>360</v>
      </c>
      <c r="N77" s="21" t="s">
        <v>361</v>
      </c>
      <c r="O77" s="60">
        <v>46114</v>
      </c>
      <c r="P77" s="60">
        <f t="shared" si="12"/>
        <v>46845</v>
      </c>
      <c r="XEU77" s="56"/>
    </row>
    <row r="78" ht="33.75" spans="1:16 16375:16375">
      <c r="A78" s="21">
        <v>76</v>
      </c>
      <c r="B78" s="21" t="s">
        <v>18</v>
      </c>
      <c r="C78" s="21" t="s">
        <v>1975</v>
      </c>
      <c r="D78" s="21" t="s">
        <v>1976</v>
      </c>
      <c r="E78" s="21" t="s">
        <v>1977</v>
      </c>
      <c r="F78" s="21" t="s">
        <v>1978</v>
      </c>
      <c r="G78" s="21" t="s">
        <v>1599</v>
      </c>
      <c r="H78" s="21" t="s">
        <v>905</v>
      </c>
      <c r="I78" s="21" t="s">
        <v>1979</v>
      </c>
      <c r="J78" s="24" t="s">
        <v>26</v>
      </c>
      <c r="K78" s="24" t="s">
        <v>27</v>
      </c>
      <c r="L78" s="35">
        <v>12315</v>
      </c>
      <c r="M78" s="24" t="s">
        <v>360</v>
      </c>
      <c r="N78" s="21" t="s">
        <v>361</v>
      </c>
      <c r="O78" s="60">
        <v>46114</v>
      </c>
      <c r="P78" s="60">
        <f t="shared" si="12"/>
        <v>46845</v>
      </c>
      <c r="XEU78" s="56"/>
    </row>
    <row r="79" ht="33.75" spans="1:16 16375:16375">
      <c r="A79" s="21">
        <v>77</v>
      </c>
      <c r="B79" s="21" t="s">
        <v>18</v>
      </c>
      <c r="C79" s="21" t="s">
        <v>1980</v>
      </c>
      <c r="D79" s="21" t="s">
        <v>1981</v>
      </c>
      <c r="E79" s="21" t="s">
        <v>1982</v>
      </c>
      <c r="F79" s="21" t="s">
        <v>1983</v>
      </c>
      <c r="G79" s="21" t="s">
        <v>1599</v>
      </c>
      <c r="H79" s="21" t="s">
        <v>905</v>
      </c>
      <c r="I79" s="21" t="s">
        <v>1984</v>
      </c>
      <c r="J79" s="24" t="s">
        <v>26</v>
      </c>
      <c r="K79" s="24" t="s">
        <v>27</v>
      </c>
      <c r="L79" s="35">
        <v>12315</v>
      </c>
      <c r="M79" s="24" t="s">
        <v>360</v>
      </c>
      <c r="N79" s="21" t="s">
        <v>361</v>
      </c>
      <c r="O79" s="60">
        <v>46115</v>
      </c>
      <c r="P79" s="60">
        <f t="shared" si="12"/>
        <v>46846</v>
      </c>
      <c r="XEU79" s="56"/>
    </row>
    <row r="80" ht="33.75" spans="1:16 16375:16375">
      <c r="A80" s="21">
        <v>78</v>
      </c>
      <c r="B80" s="21" t="s">
        <v>18</v>
      </c>
      <c r="C80" s="21" t="s">
        <v>1985</v>
      </c>
      <c r="D80" s="21" t="s">
        <v>1986</v>
      </c>
      <c r="E80" s="21" t="s">
        <v>1987</v>
      </c>
      <c r="F80" s="21" t="s">
        <v>1988</v>
      </c>
      <c r="G80" s="21" t="s">
        <v>1599</v>
      </c>
      <c r="H80" s="21" t="s">
        <v>905</v>
      </c>
      <c r="I80" s="21" t="s">
        <v>1989</v>
      </c>
      <c r="J80" s="24" t="s">
        <v>26</v>
      </c>
      <c r="K80" s="24" t="s">
        <v>27</v>
      </c>
      <c r="L80" s="35">
        <v>12315</v>
      </c>
      <c r="M80" s="24" t="s">
        <v>360</v>
      </c>
      <c r="N80" s="21" t="s">
        <v>361</v>
      </c>
      <c r="O80" s="60">
        <v>46115</v>
      </c>
      <c r="P80" s="60">
        <f t="shared" si="12"/>
        <v>46846</v>
      </c>
      <c r="XEU80" s="56"/>
    </row>
    <row r="81" ht="33.75" spans="1:16 16375:16375">
      <c r="A81" s="21">
        <v>79</v>
      </c>
      <c r="B81" s="21" t="s">
        <v>18</v>
      </c>
      <c r="C81" s="21" t="s">
        <v>1990</v>
      </c>
      <c r="D81" s="21" t="s">
        <v>1991</v>
      </c>
      <c r="E81" s="21" t="s">
        <v>1992</v>
      </c>
      <c r="F81" s="21" t="s">
        <v>1993</v>
      </c>
      <c r="G81" s="21" t="s">
        <v>1599</v>
      </c>
      <c r="H81" s="21" t="s">
        <v>905</v>
      </c>
      <c r="I81" s="21" t="s">
        <v>1994</v>
      </c>
      <c r="J81" s="24" t="s">
        <v>26</v>
      </c>
      <c r="K81" s="24" t="s">
        <v>27</v>
      </c>
      <c r="L81" s="35">
        <v>12315</v>
      </c>
      <c r="M81" s="24" t="s">
        <v>360</v>
      </c>
      <c r="N81" s="21" t="s">
        <v>361</v>
      </c>
      <c r="O81" s="60">
        <v>46120</v>
      </c>
      <c r="P81" s="60">
        <f t="shared" si="12"/>
        <v>46851</v>
      </c>
      <c r="XEU81" s="56"/>
    </row>
    <row r="82" ht="33.75" spans="1:16 16375:16375">
      <c r="A82" s="21">
        <v>80</v>
      </c>
      <c r="B82" s="21" t="s">
        <v>18</v>
      </c>
      <c r="C82" s="21" t="s">
        <v>1995</v>
      </c>
      <c r="D82" s="21" t="s">
        <v>1996</v>
      </c>
      <c r="E82" s="21" t="s">
        <v>1997</v>
      </c>
      <c r="F82" s="21" t="s">
        <v>1998</v>
      </c>
      <c r="G82" s="21" t="s">
        <v>1599</v>
      </c>
      <c r="H82" s="21" t="s">
        <v>905</v>
      </c>
      <c r="I82" s="21" t="s">
        <v>1999</v>
      </c>
      <c r="J82" s="24" t="s">
        <v>26</v>
      </c>
      <c r="K82" s="24" t="s">
        <v>27</v>
      </c>
      <c r="L82" s="35">
        <v>12315</v>
      </c>
      <c r="M82" s="24" t="s">
        <v>360</v>
      </c>
      <c r="N82" s="21" t="s">
        <v>361</v>
      </c>
      <c r="O82" s="60">
        <v>46120</v>
      </c>
      <c r="P82" s="60">
        <f t="shared" si="12"/>
        <v>46851</v>
      </c>
      <c r="XEU82" s="56"/>
    </row>
    <row r="83" ht="33.75" spans="1:16 16375:16375">
      <c r="A83" s="21">
        <v>81</v>
      </c>
      <c r="B83" s="21" t="s">
        <v>18</v>
      </c>
      <c r="C83" s="21" t="s">
        <v>2000</v>
      </c>
      <c r="D83" s="21" t="s">
        <v>2001</v>
      </c>
      <c r="E83" s="21" t="s">
        <v>2002</v>
      </c>
      <c r="F83" s="21" t="s">
        <v>2003</v>
      </c>
      <c r="G83" s="21" t="s">
        <v>1599</v>
      </c>
      <c r="H83" s="21" t="s">
        <v>905</v>
      </c>
      <c r="I83" s="21" t="s">
        <v>2004</v>
      </c>
      <c r="J83" s="24" t="s">
        <v>26</v>
      </c>
      <c r="K83" s="24" t="s">
        <v>27</v>
      </c>
      <c r="L83" s="35">
        <v>12315</v>
      </c>
      <c r="M83" s="24" t="s">
        <v>360</v>
      </c>
      <c r="N83" s="21" t="s">
        <v>361</v>
      </c>
      <c r="O83" s="60">
        <v>46121</v>
      </c>
      <c r="P83" s="60">
        <f t="shared" si="12"/>
        <v>46852</v>
      </c>
      <c r="XEU83" s="56"/>
    </row>
    <row r="84" ht="33.75" spans="1:16 16375:16375">
      <c r="A84" s="21">
        <v>82</v>
      </c>
      <c r="B84" s="21" t="s">
        <v>18</v>
      </c>
      <c r="C84" s="21" t="s">
        <v>2005</v>
      </c>
      <c r="D84" s="21" t="s">
        <v>2006</v>
      </c>
      <c r="E84" s="21" t="s">
        <v>2007</v>
      </c>
      <c r="F84" s="21" t="s">
        <v>2008</v>
      </c>
      <c r="G84" s="21" t="s">
        <v>1599</v>
      </c>
      <c r="H84" s="21" t="s">
        <v>905</v>
      </c>
      <c r="I84" s="21" t="s">
        <v>2009</v>
      </c>
      <c r="J84" s="24" t="s">
        <v>26</v>
      </c>
      <c r="K84" s="24" t="s">
        <v>27</v>
      </c>
      <c r="L84" s="35">
        <v>12315</v>
      </c>
      <c r="M84" s="24" t="s">
        <v>360</v>
      </c>
      <c r="N84" s="21" t="s">
        <v>361</v>
      </c>
      <c r="O84" s="60">
        <v>46122</v>
      </c>
      <c r="P84" s="60">
        <f t="shared" si="12"/>
        <v>46853</v>
      </c>
      <c r="XEU84" s="56"/>
    </row>
    <row r="85" ht="33.75" spans="1:16 16375:16375">
      <c r="A85" s="21">
        <v>83</v>
      </c>
      <c r="B85" s="21" t="s">
        <v>18</v>
      </c>
      <c r="C85" s="21" t="s">
        <v>2010</v>
      </c>
      <c r="D85" s="21" t="s">
        <v>2011</v>
      </c>
      <c r="E85" s="21" t="s">
        <v>2012</v>
      </c>
      <c r="F85" s="21" t="s">
        <v>2013</v>
      </c>
      <c r="G85" s="21" t="s">
        <v>1599</v>
      </c>
      <c r="H85" s="21" t="s">
        <v>905</v>
      </c>
      <c r="I85" s="21" t="s">
        <v>2014</v>
      </c>
      <c r="J85" s="24" t="s">
        <v>26</v>
      </c>
      <c r="K85" s="24" t="s">
        <v>27</v>
      </c>
      <c r="L85" s="35">
        <v>12315</v>
      </c>
      <c r="M85" s="24" t="s">
        <v>360</v>
      </c>
      <c r="N85" s="21" t="s">
        <v>361</v>
      </c>
      <c r="O85" s="60">
        <v>46122</v>
      </c>
      <c r="P85" s="60">
        <f t="shared" si="12"/>
        <v>46853</v>
      </c>
      <c r="XEU85" s="56"/>
    </row>
    <row r="86" ht="33.75" spans="1:16 16375:16375">
      <c r="A86" s="21">
        <v>84</v>
      </c>
      <c r="B86" s="21" t="s">
        <v>18</v>
      </c>
      <c r="C86" s="21" t="s">
        <v>2015</v>
      </c>
      <c r="D86" s="21" t="s">
        <v>2016</v>
      </c>
      <c r="E86" s="21" t="s">
        <v>2017</v>
      </c>
      <c r="F86" s="21" t="s">
        <v>2018</v>
      </c>
      <c r="G86" s="21" t="s">
        <v>1599</v>
      </c>
      <c r="H86" s="21" t="s">
        <v>905</v>
      </c>
      <c r="I86" s="21" t="s">
        <v>2019</v>
      </c>
      <c r="J86" s="24" t="s">
        <v>26</v>
      </c>
      <c r="K86" s="24" t="s">
        <v>27</v>
      </c>
      <c r="L86" s="35">
        <v>12315</v>
      </c>
      <c r="M86" s="24" t="s">
        <v>360</v>
      </c>
      <c r="N86" s="21" t="s">
        <v>361</v>
      </c>
      <c r="O86" s="60">
        <v>46125</v>
      </c>
      <c r="P86" s="60">
        <f t="shared" si="12"/>
        <v>46856</v>
      </c>
      <c r="XEU86" s="56"/>
    </row>
    <row r="87" ht="33.75" spans="1:16 16375:16375">
      <c r="A87" s="21">
        <v>85</v>
      </c>
      <c r="B87" s="21" t="s">
        <v>18</v>
      </c>
      <c r="C87" s="21" t="s">
        <v>2020</v>
      </c>
      <c r="D87" s="21" t="s">
        <v>2021</v>
      </c>
      <c r="E87" s="21" t="s">
        <v>2022</v>
      </c>
      <c r="F87" s="21" t="s">
        <v>2023</v>
      </c>
      <c r="G87" s="21" t="s">
        <v>1599</v>
      </c>
      <c r="H87" s="21" t="s">
        <v>905</v>
      </c>
      <c r="I87" s="21" t="s">
        <v>2024</v>
      </c>
      <c r="J87" s="24" t="s">
        <v>26</v>
      </c>
      <c r="K87" s="24" t="s">
        <v>27</v>
      </c>
      <c r="L87" s="35">
        <v>12315</v>
      </c>
      <c r="M87" s="24" t="s">
        <v>360</v>
      </c>
      <c r="N87" s="21" t="s">
        <v>361</v>
      </c>
      <c r="O87" s="60">
        <v>46125</v>
      </c>
      <c r="P87" s="60">
        <f t="shared" si="12"/>
        <v>46856</v>
      </c>
      <c r="XEU87" s="56"/>
    </row>
    <row r="88" ht="33.75" spans="1:16 16375:16375">
      <c r="A88" s="21">
        <v>86</v>
      </c>
      <c r="B88" s="21" t="s">
        <v>18</v>
      </c>
      <c r="C88" s="21" t="s">
        <v>2025</v>
      </c>
      <c r="D88" s="21" t="s">
        <v>2026</v>
      </c>
      <c r="E88" s="21" t="s">
        <v>2027</v>
      </c>
      <c r="F88" s="21" t="s">
        <v>2028</v>
      </c>
      <c r="G88" s="21" t="s">
        <v>1599</v>
      </c>
      <c r="H88" s="21" t="s">
        <v>905</v>
      </c>
      <c r="I88" s="21" t="s">
        <v>2029</v>
      </c>
      <c r="J88" s="24" t="s">
        <v>26</v>
      </c>
      <c r="K88" s="24" t="s">
        <v>27</v>
      </c>
      <c r="L88" s="35">
        <v>12315</v>
      </c>
      <c r="M88" s="24" t="s">
        <v>360</v>
      </c>
      <c r="N88" s="21" t="s">
        <v>361</v>
      </c>
      <c r="O88" s="60">
        <v>46126</v>
      </c>
      <c r="P88" s="60">
        <f t="shared" si="12"/>
        <v>46857</v>
      </c>
      <c r="XEU88" s="56"/>
    </row>
    <row r="89" ht="33.75" spans="1:16 16375:16375">
      <c r="A89" s="21">
        <v>87</v>
      </c>
      <c r="B89" s="21" t="s">
        <v>18</v>
      </c>
      <c r="C89" s="21" t="s">
        <v>2030</v>
      </c>
      <c r="D89" s="21" t="s">
        <v>2031</v>
      </c>
      <c r="E89" s="21" t="s">
        <v>2032</v>
      </c>
      <c r="F89" s="21" t="s">
        <v>2033</v>
      </c>
      <c r="G89" s="21" t="s">
        <v>1599</v>
      </c>
      <c r="H89" s="21" t="s">
        <v>905</v>
      </c>
      <c r="I89" s="21" t="s">
        <v>2034</v>
      </c>
      <c r="J89" s="24" t="s">
        <v>26</v>
      </c>
      <c r="K89" s="24" t="s">
        <v>27</v>
      </c>
      <c r="L89" s="35">
        <v>12315</v>
      </c>
      <c r="M89" s="24" t="s">
        <v>360</v>
      </c>
      <c r="N89" s="21" t="s">
        <v>361</v>
      </c>
      <c r="O89" s="60">
        <v>46126</v>
      </c>
      <c r="P89" s="60">
        <f t="shared" si="12"/>
        <v>46857</v>
      </c>
      <c r="XEU89" s="56"/>
    </row>
    <row r="90" ht="33.75" spans="1:16 16375:16375">
      <c r="A90" s="21">
        <v>88</v>
      </c>
      <c r="B90" s="21" t="s">
        <v>18</v>
      </c>
      <c r="C90" s="21" t="s">
        <v>2035</v>
      </c>
      <c r="D90" s="21" t="s">
        <v>2036</v>
      </c>
      <c r="E90" s="21" t="s">
        <v>2037</v>
      </c>
      <c r="F90" s="21" t="s">
        <v>2038</v>
      </c>
      <c r="G90" s="21" t="s">
        <v>1599</v>
      </c>
      <c r="H90" s="21" t="s">
        <v>905</v>
      </c>
      <c r="I90" s="21" t="s">
        <v>2039</v>
      </c>
      <c r="J90" s="24" t="s">
        <v>26</v>
      </c>
      <c r="K90" s="24" t="s">
        <v>27</v>
      </c>
      <c r="L90" s="35">
        <v>12315</v>
      </c>
      <c r="M90" s="24" t="s">
        <v>360</v>
      </c>
      <c r="N90" s="21" t="s">
        <v>361</v>
      </c>
      <c r="O90" s="60">
        <v>46127</v>
      </c>
      <c r="P90" s="60">
        <f t="shared" si="12"/>
        <v>46858</v>
      </c>
      <c r="XEU90" s="56"/>
    </row>
    <row r="91" ht="33.75" spans="1:16 16375:16375">
      <c r="A91" s="21">
        <v>89</v>
      </c>
      <c r="B91" s="21" t="s">
        <v>18</v>
      </c>
      <c r="C91" s="21" t="s">
        <v>2040</v>
      </c>
      <c r="D91" s="21" t="s">
        <v>2041</v>
      </c>
      <c r="E91" s="21" t="s">
        <v>2042</v>
      </c>
      <c r="F91" s="21" t="s">
        <v>2043</v>
      </c>
      <c r="G91" s="21" t="s">
        <v>1599</v>
      </c>
      <c r="H91" s="21" t="s">
        <v>905</v>
      </c>
      <c r="I91" s="21" t="s">
        <v>2044</v>
      </c>
      <c r="J91" s="24" t="s">
        <v>26</v>
      </c>
      <c r="K91" s="24" t="s">
        <v>27</v>
      </c>
      <c r="L91" s="35">
        <v>12315</v>
      </c>
      <c r="M91" s="24" t="s">
        <v>360</v>
      </c>
      <c r="N91" s="21" t="s">
        <v>361</v>
      </c>
      <c r="O91" s="60">
        <v>46128</v>
      </c>
      <c r="P91" s="60">
        <f t="shared" si="12"/>
        <v>46859</v>
      </c>
      <c r="XEU91" s="56"/>
    </row>
    <row r="92" ht="33.75" spans="1:16 16375:16375">
      <c r="A92" s="21">
        <v>90</v>
      </c>
      <c r="B92" s="21" t="s">
        <v>18</v>
      </c>
      <c r="C92" s="21" t="s">
        <v>2045</v>
      </c>
      <c r="D92" s="21" t="s">
        <v>2046</v>
      </c>
      <c r="E92" s="21" t="s">
        <v>2047</v>
      </c>
      <c r="F92" s="21" t="s">
        <v>2048</v>
      </c>
      <c r="G92" s="21" t="s">
        <v>1599</v>
      </c>
      <c r="H92" s="21" t="s">
        <v>905</v>
      </c>
      <c r="I92" s="21" t="s">
        <v>2049</v>
      </c>
      <c r="J92" s="24" t="s">
        <v>26</v>
      </c>
      <c r="K92" s="24" t="s">
        <v>27</v>
      </c>
      <c r="L92" s="35">
        <v>12315</v>
      </c>
      <c r="M92" s="24" t="s">
        <v>360</v>
      </c>
      <c r="N92" s="21" t="s">
        <v>361</v>
      </c>
      <c r="O92" s="60">
        <v>46132</v>
      </c>
      <c r="P92" s="60">
        <f t="shared" si="12"/>
        <v>46863</v>
      </c>
      <c r="XEU92" s="56"/>
    </row>
    <row r="93" ht="33.75" spans="1:16 16375:16375">
      <c r="A93" s="21">
        <v>91</v>
      </c>
      <c r="B93" s="21" t="s">
        <v>18</v>
      </c>
      <c r="C93" s="21" t="s">
        <v>2050</v>
      </c>
      <c r="D93" s="21" t="s">
        <v>2051</v>
      </c>
      <c r="E93" s="21" t="s">
        <v>2052</v>
      </c>
      <c r="F93" s="21" t="s">
        <v>2053</v>
      </c>
      <c r="G93" s="21" t="s">
        <v>1599</v>
      </c>
      <c r="H93" s="21" t="s">
        <v>905</v>
      </c>
      <c r="I93" s="21" t="s">
        <v>2054</v>
      </c>
      <c r="J93" s="24" t="s">
        <v>26</v>
      </c>
      <c r="K93" s="24" t="s">
        <v>27</v>
      </c>
      <c r="L93" s="35">
        <v>12315</v>
      </c>
      <c r="M93" s="24" t="s">
        <v>360</v>
      </c>
      <c r="N93" s="21" t="s">
        <v>361</v>
      </c>
      <c r="O93" s="60">
        <v>46134</v>
      </c>
      <c r="P93" s="60">
        <f t="shared" si="12"/>
        <v>46865</v>
      </c>
      <c r="XEU93" s="56"/>
    </row>
    <row r="94" ht="33.75" spans="1:16 16375:16375">
      <c r="A94" s="21">
        <v>92</v>
      </c>
      <c r="B94" s="21" t="s">
        <v>18</v>
      </c>
      <c r="C94" s="21" t="s">
        <v>2055</v>
      </c>
      <c r="D94" s="21" t="s">
        <v>2056</v>
      </c>
      <c r="E94" s="21" t="s">
        <v>2057</v>
      </c>
      <c r="F94" s="21" t="s">
        <v>2058</v>
      </c>
      <c r="G94" s="21" t="s">
        <v>1599</v>
      </c>
      <c r="H94" s="21" t="s">
        <v>905</v>
      </c>
      <c r="I94" s="21" t="s">
        <v>2059</v>
      </c>
      <c r="J94" s="24" t="s">
        <v>26</v>
      </c>
      <c r="K94" s="24" t="s">
        <v>27</v>
      </c>
      <c r="L94" s="35">
        <v>12315</v>
      </c>
      <c r="M94" s="24" t="s">
        <v>360</v>
      </c>
      <c r="N94" s="21" t="s">
        <v>361</v>
      </c>
      <c r="O94" s="60">
        <v>46136</v>
      </c>
      <c r="P94" s="60">
        <f t="shared" si="12"/>
        <v>46867</v>
      </c>
      <c r="XEU94" s="56"/>
    </row>
    <row r="95" ht="33.75" spans="1:16 16375:16375">
      <c r="A95" s="21">
        <v>93</v>
      </c>
      <c r="B95" s="21" t="s">
        <v>18</v>
      </c>
      <c r="C95" s="21" t="s">
        <v>2060</v>
      </c>
      <c r="D95" s="21" t="s">
        <v>2061</v>
      </c>
      <c r="E95" s="21" t="s">
        <v>2062</v>
      </c>
      <c r="F95" s="21" t="s">
        <v>2063</v>
      </c>
      <c r="G95" s="21" t="s">
        <v>1599</v>
      </c>
      <c r="H95" s="21" t="s">
        <v>905</v>
      </c>
      <c r="I95" s="21" t="s">
        <v>2064</v>
      </c>
      <c r="J95" s="24" t="s">
        <v>26</v>
      </c>
      <c r="K95" s="24" t="s">
        <v>27</v>
      </c>
      <c r="L95" s="35">
        <v>12315</v>
      </c>
      <c r="M95" s="24" t="s">
        <v>360</v>
      </c>
      <c r="N95" s="21" t="s">
        <v>361</v>
      </c>
      <c r="O95" s="60">
        <v>46138</v>
      </c>
      <c r="P95" s="60">
        <f t="shared" si="12"/>
        <v>46869</v>
      </c>
      <c r="XEU95" s="56"/>
    </row>
    <row r="96" ht="33.75" spans="1:16 16375:16375">
      <c r="A96" s="21">
        <v>94</v>
      </c>
      <c r="B96" s="21" t="s">
        <v>18</v>
      </c>
      <c r="C96" s="21" t="s">
        <v>2065</v>
      </c>
      <c r="D96" s="21" t="s">
        <v>2066</v>
      </c>
      <c r="E96" s="21" t="s">
        <v>2067</v>
      </c>
      <c r="F96" s="21" t="s">
        <v>2068</v>
      </c>
      <c r="G96" s="21" t="s">
        <v>1599</v>
      </c>
      <c r="H96" s="21" t="s">
        <v>905</v>
      </c>
      <c r="I96" s="21" t="s">
        <v>2069</v>
      </c>
      <c r="J96" s="24" t="s">
        <v>26</v>
      </c>
      <c r="K96" s="24" t="s">
        <v>27</v>
      </c>
      <c r="L96" s="35">
        <v>12315</v>
      </c>
      <c r="M96" s="24" t="s">
        <v>360</v>
      </c>
      <c r="N96" s="21" t="s">
        <v>361</v>
      </c>
      <c r="O96" s="60">
        <v>46140</v>
      </c>
      <c r="P96" s="60">
        <f t="shared" si="12"/>
        <v>46871</v>
      </c>
      <c r="XEU96" s="56"/>
    </row>
    <row r="97" ht="33.75" spans="1:16 16375:16375">
      <c r="A97" s="21">
        <v>95</v>
      </c>
      <c r="B97" s="21" t="s">
        <v>18</v>
      </c>
      <c r="C97" s="21" t="s">
        <v>2070</v>
      </c>
      <c r="D97" s="21" t="s">
        <v>2071</v>
      </c>
      <c r="E97" s="21" t="s">
        <v>2072</v>
      </c>
      <c r="F97" s="21" t="s">
        <v>2073</v>
      </c>
      <c r="G97" s="21" t="s">
        <v>1599</v>
      </c>
      <c r="H97" s="21" t="s">
        <v>905</v>
      </c>
      <c r="I97" s="21" t="s">
        <v>2074</v>
      </c>
      <c r="J97" s="24" t="s">
        <v>26</v>
      </c>
      <c r="K97" s="24" t="s">
        <v>27</v>
      </c>
      <c r="L97" s="35">
        <v>12315</v>
      </c>
      <c r="M97" s="24" t="s">
        <v>360</v>
      </c>
      <c r="N97" s="21" t="s">
        <v>361</v>
      </c>
      <c r="O97" s="60">
        <v>46141</v>
      </c>
      <c r="P97" s="60">
        <f t="shared" si="12"/>
        <v>46872</v>
      </c>
      <c r="XEU97" s="56"/>
    </row>
    <row r="98" ht="33.75" spans="1:16 16375:16375">
      <c r="A98" s="21">
        <v>96</v>
      </c>
      <c r="B98" s="21" t="s">
        <v>18</v>
      </c>
      <c r="C98" s="21" t="s">
        <v>2075</v>
      </c>
      <c r="D98" s="21" t="s">
        <v>2076</v>
      </c>
      <c r="E98" s="21" t="s">
        <v>2077</v>
      </c>
      <c r="F98" s="21" t="s">
        <v>2078</v>
      </c>
      <c r="G98" s="21" t="s">
        <v>1599</v>
      </c>
      <c r="H98" s="21" t="s">
        <v>905</v>
      </c>
      <c r="I98" s="21" t="s">
        <v>2079</v>
      </c>
      <c r="J98" s="24" t="s">
        <v>26</v>
      </c>
      <c r="K98" s="24" t="s">
        <v>27</v>
      </c>
      <c r="L98" s="35">
        <v>12315</v>
      </c>
      <c r="M98" s="24" t="s">
        <v>360</v>
      </c>
      <c r="N98" s="21" t="s">
        <v>361</v>
      </c>
      <c r="O98" s="60">
        <v>46141</v>
      </c>
      <c r="P98" s="60">
        <f t="shared" si="12"/>
        <v>46872</v>
      </c>
      <c r="XEU98" s="56"/>
    </row>
    <row r="99" ht="33.75" spans="1:16 16375:16375">
      <c r="A99" s="21">
        <v>97</v>
      </c>
      <c r="B99" s="21" t="s">
        <v>18</v>
      </c>
      <c r="C99" s="21" t="s">
        <v>2080</v>
      </c>
      <c r="D99" s="21" t="s">
        <v>2081</v>
      </c>
      <c r="E99" s="21" t="s">
        <v>2082</v>
      </c>
      <c r="F99" s="21" t="s">
        <v>2083</v>
      </c>
      <c r="G99" s="21" t="s">
        <v>1599</v>
      </c>
      <c r="H99" s="21" t="s">
        <v>905</v>
      </c>
      <c r="I99" s="21" t="s">
        <v>2084</v>
      </c>
      <c r="J99" s="24" t="s">
        <v>26</v>
      </c>
      <c r="K99" s="24" t="s">
        <v>27</v>
      </c>
      <c r="L99" s="35">
        <v>12315</v>
      </c>
      <c r="M99" s="24" t="s">
        <v>360</v>
      </c>
      <c r="N99" s="21" t="s">
        <v>361</v>
      </c>
      <c r="O99" s="60">
        <v>46141</v>
      </c>
      <c r="P99" s="60">
        <f t="shared" si="12"/>
        <v>46872</v>
      </c>
      <c r="XEU99" s="56"/>
    </row>
    <row r="100" ht="33.75" spans="1:16 16375:16375">
      <c r="A100" s="21">
        <v>98</v>
      </c>
      <c r="B100" s="28" t="s">
        <v>18</v>
      </c>
      <c r="C100" s="21" t="s">
        <v>2085</v>
      </c>
      <c r="D100" s="21" t="s">
        <v>2086</v>
      </c>
      <c r="E100" s="21" t="s">
        <v>2087</v>
      </c>
      <c r="F100" s="21" t="s">
        <v>2088</v>
      </c>
      <c r="G100" s="28" t="s">
        <v>1599</v>
      </c>
      <c r="H100" s="28" t="s">
        <v>905</v>
      </c>
      <c r="I100" s="21" t="s">
        <v>2089</v>
      </c>
      <c r="J100" s="28" t="s">
        <v>485</v>
      </c>
      <c r="K100" s="28" t="s">
        <v>486</v>
      </c>
      <c r="L100" s="35">
        <v>12345</v>
      </c>
      <c r="M100" s="28" t="s">
        <v>487</v>
      </c>
      <c r="N100" s="28" t="s">
        <v>488</v>
      </c>
      <c r="O100" s="28">
        <v>46113</v>
      </c>
      <c r="P100" s="28">
        <v>46843</v>
      </c>
      <c r="XEU100" s="56"/>
    </row>
    <row r="101" ht="22.5" spans="1:16 16375:16375">
      <c r="A101" s="21">
        <v>99</v>
      </c>
      <c r="B101" s="28" t="s">
        <v>18</v>
      </c>
      <c r="C101" s="21" t="s">
        <v>2090</v>
      </c>
      <c r="D101" s="21" t="s">
        <v>2091</v>
      </c>
      <c r="E101" s="21" t="s">
        <v>2092</v>
      </c>
      <c r="F101" s="21" t="s">
        <v>2093</v>
      </c>
      <c r="G101" s="28" t="s">
        <v>1599</v>
      </c>
      <c r="H101" s="28" t="s">
        <v>905</v>
      </c>
      <c r="I101" s="21" t="s">
        <v>2094</v>
      </c>
      <c r="J101" s="28" t="s">
        <v>485</v>
      </c>
      <c r="K101" s="28" t="s">
        <v>486</v>
      </c>
      <c r="L101" s="35">
        <v>12345</v>
      </c>
      <c r="M101" s="28" t="s">
        <v>487</v>
      </c>
      <c r="N101" s="28" t="s">
        <v>488</v>
      </c>
      <c r="O101" s="28">
        <v>46113</v>
      </c>
      <c r="P101" s="28">
        <v>46843</v>
      </c>
      <c r="XEU101" s="56"/>
    </row>
    <row r="102" ht="33.75" spans="1:16 16375:16375">
      <c r="A102" s="21">
        <v>100</v>
      </c>
      <c r="B102" s="28" t="s">
        <v>18</v>
      </c>
      <c r="C102" s="21" t="s">
        <v>2095</v>
      </c>
      <c r="D102" s="21" t="s">
        <v>2096</v>
      </c>
      <c r="E102" s="21" t="s">
        <v>2097</v>
      </c>
      <c r="F102" s="21" t="s">
        <v>2098</v>
      </c>
      <c r="G102" s="28" t="s">
        <v>1599</v>
      </c>
      <c r="H102" s="28" t="s">
        <v>905</v>
      </c>
      <c r="I102" s="21" t="s">
        <v>2099</v>
      </c>
      <c r="J102" s="28" t="s">
        <v>485</v>
      </c>
      <c r="K102" s="28" t="s">
        <v>486</v>
      </c>
      <c r="L102" s="35">
        <v>12345</v>
      </c>
      <c r="M102" s="28" t="s">
        <v>487</v>
      </c>
      <c r="N102" s="28" t="s">
        <v>488</v>
      </c>
      <c r="O102" s="28">
        <v>46114</v>
      </c>
      <c r="P102" s="28">
        <v>46844</v>
      </c>
      <c r="XEU102" s="56"/>
    </row>
    <row r="103" ht="22.5" spans="1:16 16375:16375">
      <c r="A103" s="21">
        <v>101</v>
      </c>
      <c r="B103" s="28" t="s">
        <v>18</v>
      </c>
      <c r="C103" s="21" t="s">
        <v>2100</v>
      </c>
      <c r="D103" s="21" t="s">
        <v>2101</v>
      </c>
      <c r="E103" s="21" t="s">
        <v>2102</v>
      </c>
      <c r="F103" s="21" t="s">
        <v>2103</v>
      </c>
      <c r="G103" s="28" t="s">
        <v>1599</v>
      </c>
      <c r="H103" s="28" t="s">
        <v>905</v>
      </c>
      <c r="I103" s="21" t="s">
        <v>2104</v>
      </c>
      <c r="J103" s="28" t="s">
        <v>485</v>
      </c>
      <c r="K103" s="28" t="s">
        <v>486</v>
      </c>
      <c r="L103" s="35">
        <v>12345</v>
      </c>
      <c r="M103" s="28" t="s">
        <v>487</v>
      </c>
      <c r="N103" s="28" t="s">
        <v>488</v>
      </c>
      <c r="O103" s="28">
        <v>46114</v>
      </c>
      <c r="P103" s="28">
        <v>46844</v>
      </c>
      <c r="XEU103" s="56"/>
    </row>
    <row r="104" ht="33.75" spans="1:16 16375:16375">
      <c r="A104" s="21">
        <v>102</v>
      </c>
      <c r="B104" s="28" t="s">
        <v>18</v>
      </c>
      <c r="C104" s="21" t="s">
        <v>2105</v>
      </c>
      <c r="D104" s="21" t="s">
        <v>2106</v>
      </c>
      <c r="E104" s="21" t="s">
        <v>2107</v>
      </c>
      <c r="F104" s="21" t="s">
        <v>2108</v>
      </c>
      <c r="G104" s="28" t="s">
        <v>1599</v>
      </c>
      <c r="H104" s="28" t="s">
        <v>905</v>
      </c>
      <c r="I104" s="21" t="s">
        <v>2109</v>
      </c>
      <c r="J104" s="28" t="s">
        <v>485</v>
      </c>
      <c r="K104" s="28" t="s">
        <v>486</v>
      </c>
      <c r="L104" s="35">
        <v>12345</v>
      </c>
      <c r="M104" s="28" t="s">
        <v>487</v>
      </c>
      <c r="N104" s="28" t="s">
        <v>488</v>
      </c>
      <c r="O104" s="28">
        <v>46120</v>
      </c>
      <c r="P104" s="28">
        <v>46850</v>
      </c>
      <c r="XEU104" s="56"/>
    </row>
    <row r="105" ht="22.5" spans="1:16 16375:16375">
      <c r="A105" s="21">
        <v>103</v>
      </c>
      <c r="B105" s="28" t="s">
        <v>18</v>
      </c>
      <c r="C105" s="21" t="s">
        <v>2110</v>
      </c>
      <c r="D105" s="21" t="s">
        <v>2111</v>
      </c>
      <c r="E105" s="21" t="s">
        <v>2112</v>
      </c>
      <c r="F105" s="21" t="s">
        <v>2113</v>
      </c>
      <c r="G105" s="28" t="s">
        <v>1599</v>
      </c>
      <c r="H105" s="28" t="s">
        <v>905</v>
      </c>
      <c r="I105" s="21" t="s">
        <v>2114</v>
      </c>
      <c r="J105" s="28" t="s">
        <v>485</v>
      </c>
      <c r="K105" s="28" t="s">
        <v>486</v>
      </c>
      <c r="L105" s="35">
        <v>12345</v>
      </c>
      <c r="M105" s="28" t="s">
        <v>487</v>
      </c>
      <c r="N105" s="28" t="s">
        <v>488</v>
      </c>
      <c r="O105" s="28">
        <v>46120</v>
      </c>
      <c r="P105" s="28">
        <v>46850</v>
      </c>
      <c r="XEU105" s="56"/>
    </row>
    <row r="106" ht="33.75" spans="1:16 16375:16375">
      <c r="A106" s="21">
        <v>104</v>
      </c>
      <c r="B106" s="28" t="s">
        <v>18</v>
      </c>
      <c r="C106" s="21" t="s">
        <v>2115</v>
      </c>
      <c r="D106" s="21" t="s">
        <v>2116</v>
      </c>
      <c r="E106" s="21" t="s">
        <v>2117</v>
      </c>
      <c r="F106" s="21" t="s">
        <v>2118</v>
      </c>
      <c r="G106" s="28" t="s">
        <v>1599</v>
      </c>
      <c r="H106" s="28" t="s">
        <v>905</v>
      </c>
      <c r="I106" s="21" t="s">
        <v>2119</v>
      </c>
      <c r="J106" s="28" t="s">
        <v>485</v>
      </c>
      <c r="K106" s="28" t="s">
        <v>486</v>
      </c>
      <c r="L106" s="35">
        <v>12345</v>
      </c>
      <c r="M106" s="28" t="s">
        <v>487</v>
      </c>
      <c r="N106" s="28" t="s">
        <v>488</v>
      </c>
      <c r="O106" s="28">
        <v>46133</v>
      </c>
      <c r="P106" s="28">
        <v>46863</v>
      </c>
      <c r="XEU106" s="56"/>
    </row>
    <row r="107" ht="22.5" spans="1:16 16375:16375">
      <c r="A107" s="21">
        <v>105</v>
      </c>
      <c r="B107" s="28" t="s">
        <v>18</v>
      </c>
      <c r="C107" s="21" t="s">
        <v>2120</v>
      </c>
      <c r="D107" s="21" t="s">
        <v>2121</v>
      </c>
      <c r="E107" s="21" t="s">
        <v>2122</v>
      </c>
      <c r="F107" s="21" t="s">
        <v>2123</v>
      </c>
      <c r="G107" s="28" t="s">
        <v>1599</v>
      </c>
      <c r="H107" s="28" t="s">
        <v>905</v>
      </c>
      <c r="I107" s="21" t="s">
        <v>2124</v>
      </c>
      <c r="J107" s="28" t="s">
        <v>485</v>
      </c>
      <c r="K107" s="28" t="s">
        <v>486</v>
      </c>
      <c r="L107" s="35">
        <v>12345</v>
      </c>
      <c r="M107" s="28" t="s">
        <v>487</v>
      </c>
      <c r="N107" s="28" t="s">
        <v>488</v>
      </c>
      <c r="O107" s="28">
        <v>46133</v>
      </c>
      <c r="P107" s="28">
        <v>46863</v>
      </c>
      <c r="XEU107" s="56"/>
    </row>
    <row r="108" ht="33.75" spans="1:16 16375:16375">
      <c r="A108" s="21">
        <v>106</v>
      </c>
      <c r="B108" s="28" t="s">
        <v>18</v>
      </c>
      <c r="C108" s="21" t="s">
        <v>2125</v>
      </c>
      <c r="D108" s="21" t="s">
        <v>2126</v>
      </c>
      <c r="E108" s="21" t="s">
        <v>2127</v>
      </c>
      <c r="F108" s="21" t="s">
        <v>2128</v>
      </c>
      <c r="G108" s="28" t="s">
        <v>1599</v>
      </c>
      <c r="H108" s="28" t="s">
        <v>905</v>
      </c>
      <c r="I108" s="21" t="s">
        <v>2129</v>
      </c>
      <c r="J108" s="28" t="s">
        <v>485</v>
      </c>
      <c r="K108" s="28" t="s">
        <v>486</v>
      </c>
      <c r="L108" s="35">
        <v>12345</v>
      </c>
      <c r="M108" s="28" t="s">
        <v>487</v>
      </c>
      <c r="N108" s="28" t="s">
        <v>488</v>
      </c>
      <c r="O108" s="28">
        <v>46133</v>
      </c>
      <c r="P108" s="28">
        <v>46863</v>
      </c>
      <c r="XEU108" s="56"/>
    </row>
    <row r="109" ht="33.75" spans="1:16 16375:16375">
      <c r="A109" s="21">
        <v>107</v>
      </c>
      <c r="B109" s="28" t="s">
        <v>18</v>
      </c>
      <c r="C109" s="21" t="s">
        <v>2130</v>
      </c>
      <c r="D109" s="21" t="s">
        <v>2131</v>
      </c>
      <c r="E109" s="21" t="s">
        <v>2132</v>
      </c>
      <c r="F109" s="21" t="s">
        <v>2133</v>
      </c>
      <c r="G109" s="28" t="s">
        <v>1599</v>
      </c>
      <c r="H109" s="28" t="s">
        <v>905</v>
      </c>
      <c r="I109" s="21" t="s">
        <v>2134</v>
      </c>
      <c r="J109" s="28" t="s">
        <v>485</v>
      </c>
      <c r="K109" s="28" t="s">
        <v>486</v>
      </c>
      <c r="L109" s="35">
        <v>12345</v>
      </c>
      <c r="M109" s="28" t="s">
        <v>487</v>
      </c>
      <c r="N109" s="28" t="s">
        <v>488</v>
      </c>
      <c r="O109" s="28">
        <v>46133</v>
      </c>
      <c r="P109" s="28">
        <v>46863</v>
      </c>
      <c r="XEU109" s="56"/>
    </row>
    <row r="110" ht="33.75" spans="1:16 16375:16375">
      <c r="A110" s="21">
        <v>108</v>
      </c>
      <c r="B110" s="28" t="s">
        <v>18</v>
      </c>
      <c r="C110" s="21" t="s">
        <v>2135</v>
      </c>
      <c r="D110" s="21" t="s">
        <v>2136</v>
      </c>
      <c r="E110" s="21" t="s">
        <v>2137</v>
      </c>
      <c r="F110" s="21" t="s">
        <v>2138</v>
      </c>
      <c r="G110" s="28" t="s">
        <v>1599</v>
      </c>
      <c r="H110" s="28" t="s">
        <v>905</v>
      </c>
      <c r="I110" s="21" t="s">
        <v>2139</v>
      </c>
      <c r="J110" s="28" t="s">
        <v>485</v>
      </c>
      <c r="K110" s="28" t="s">
        <v>486</v>
      </c>
      <c r="L110" s="35">
        <v>12345</v>
      </c>
      <c r="M110" s="28" t="s">
        <v>487</v>
      </c>
      <c r="N110" s="28" t="s">
        <v>488</v>
      </c>
      <c r="O110" s="28">
        <v>46133</v>
      </c>
      <c r="P110" s="28">
        <v>46863</v>
      </c>
      <c r="XEU110" s="56"/>
    </row>
    <row r="111" ht="33.75" spans="1:16 16375:16375">
      <c r="A111" s="21">
        <v>109</v>
      </c>
      <c r="B111" s="28" t="s">
        <v>18</v>
      </c>
      <c r="C111" s="21" t="s">
        <v>2140</v>
      </c>
      <c r="D111" s="21" t="s">
        <v>2141</v>
      </c>
      <c r="E111" s="21" t="s">
        <v>2142</v>
      </c>
      <c r="F111" s="21" t="s">
        <v>2143</v>
      </c>
      <c r="G111" s="28" t="s">
        <v>1599</v>
      </c>
      <c r="H111" s="28" t="s">
        <v>905</v>
      </c>
      <c r="I111" s="21" t="s">
        <v>2144</v>
      </c>
      <c r="J111" s="28" t="s">
        <v>485</v>
      </c>
      <c r="K111" s="28" t="s">
        <v>486</v>
      </c>
      <c r="L111" s="35">
        <v>12345</v>
      </c>
      <c r="M111" s="28" t="s">
        <v>487</v>
      </c>
      <c r="N111" s="28" t="s">
        <v>488</v>
      </c>
      <c r="O111" s="28">
        <v>46133</v>
      </c>
      <c r="P111" s="28">
        <v>46863</v>
      </c>
      <c r="XEU111" s="56"/>
    </row>
    <row r="112" ht="22.5" spans="1:16 16375:16375">
      <c r="A112" s="21">
        <v>110</v>
      </c>
      <c r="B112" s="28" t="s">
        <v>18</v>
      </c>
      <c r="C112" s="21" t="s">
        <v>2145</v>
      </c>
      <c r="D112" s="21" t="s">
        <v>2146</v>
      </c>
      <c r="E112" s="21" t="s">
        <v>2147</v>
      </c>
      <c r="F112" s="21" t="s">
        <v>2148</v>
      </c>
      <c r="G112" s="28" t="s">
        <v>1599</v>
      </c>
      <c r="H112" s="28" t="s">
        <v>905</v>
      </c>
      <c r="I112" s="21" t="s">
        <v>2149</v>
      </c>
      <c r="J112" s="28" t="s">
        <v>485</v>
      </c>
      <c r="K112" s="28" t="s">
        <v>486</v>
      </c>
      <c r="L112" s="35">
        <v>12345</v>
      </c>
      <c r="M112" s="28" t="s">
        <v>487</v>
      </c>
      <c r="N112" s="28" t="s">
        <v>488</v>
      </c>
      <c r="O112" s="28">
        <v>46133</v>
      </c>
      <c r="P112" s="28">
        <v>46863</v>
      </c>
      <c r="XEU112" s="56"/>
    </row>
    <row r="113" ht="33.75" spans="1:16 16375:16375">
      <c r="A113" s="21">
        <v>111</v>
      </c>
      <c r="B113" s="28" t="s">
        <v>18</v>
      </c>
      <c r="C113" s="21" t="s">
        <v>2150</v>
      </c>
      <c r="D113" s="21" t="s">
        <v>2151</v>
      </c>
      <c r="E113" s="21" t="s">
        <v>2152</v>
      </c>
      <c r="F113" s="21" t="s">
        <v>2153</v>
      </c>
      <c r="G113" s="28" t="s">
        <v>1599</v>
      </c>
      <c r="H113" s="28" t="s">
        <v>905</v>
      </c>
      <c r="I113" s="21" t="s">
        <v>2154</v>
      </c>
      <c r="J113" s="28" t="s">
        <v>485</v>
      </c>
      <c r="K113" s="28" t="s">
        <v>486</v>
      </c>
      <c r="L113" s="35">
        <v>12345</v>
      </c>
      <c r="M113" s="28" t="s">
        <v>487</v>
      </c>
      <c r="N113" s="28" t="s">
        <v>488</v>
      </c>
      <c r="O113" s="28">
        <v>46136</v>
      </c>
      <c r="P113" s="28">
        <v>46866</v>
      </c>
      <c r="XEU113" s="56"/>
    </row>
    <row r="114" ht="33.75" spans="1:16 16375:16375">
      <c r="A114" s="21">
        <v>112</v>
      </c>
      <c r="B114" s="28" t="s">
        <v>18</v>
      </c>
      <c r="C114" s="21" t="s">
        <v>2155</v>
      </c>
      <c r="D114" s="21" t="s">
        <v>2156</v>
      </c>
      <c r="E114" s="21" t="s">
        <v>2157</v>
      </c>
      <c r="F114" s="21" t="s">
        <v>2158</v>
      </c>
      <c r="G114" s="28" t="s">
        <v>1599</v>
      </c>
      <c r="H114" s="28" t="s">
        <v>905</v>
      </c>
      <c r="I114" s="21" t="s">
        <v>2159</v>
      </c>
      <c r="J114" s="28" t="s">
        <v>485</v>
      </c>
      <c r="K114" s="28" t="s">
        <v>486</v>
      </c>
      <c r="L114" s="35">
        <v>12345</v>
      </c>
      <c r="M114" s="28" t="s">
        <v>487</v>
      </c>
      <c r="N114" s="28" t="s">
        <v>488</v>
      </c>
      <c r="O114" s="28">
        <v>46136</v>
      </c>
      <c r="P114" s="28">
        <v>46866</v>
      </c>
      <c r="XEU114" s="56"/>
    </row>
    <row r="115" ht="33.75" spans="1:16 16375:16375">
      <c r="A115" s="21">
        <v>113</v>
      </c>
      <c r="B115" s="28" t="s">
        <v>18</v>
      </c>
      <c r="C115" s="21" t="s">
        <v>2160</v>
      </c>
      <c r="D115" s="21" t="s">
        <v>2161</v>
      </c>
      <c r="E115" s="21" t="s">
        <v>2162</v>
      </c>
      <c r="F115" s="21" t="s">
        <v>2163</v>
      </c>
      <c r="G115" s="28" t="s">
        <v>1599</v>
      </c>
      <c r="H115" s="28" t="s">
        <v>905</v>
      </c>
      <c r="I115" s="21" t="s">
        <v>2164</v>
      </c>
      <c r="J115" s="28" t="s">
        <v>485</v>
      </c>
      <c r="K115" s="28" t="s">
        <v>486</v>
      </c>
      <c r="L115" s="35">
        <v>12345</v>
      </c>
      <c r="M115" s="28" t="s">
        <v>487</v>
      </c>
      <c r="N115" s="28" t="s">
        <v>488</v>
      </c>
      <c r="O115" s="28">
        <v>46140</v>
      </c>
      <c r="P115" s="28">
        <v>46870</v>
      </c>
      <c r="XEU115" s="56"/>
    </row>
    <row r="116" ht="33.75" spans="1:16 16375:16375">
      <c r="A116" s="21">
        <v>114</v>
      </c>
      <c r="B116" s="28" t="s">
        <v>18</v>
      </c>
      <c r="C116" s="21" t="s">
        <v>2165</v>
      </c>
      <c r="D116" s="21" t="s">
        <v>2166</v>
      </c>
      <c r="E116" s="21" t="s">
        <v>2167</v>
      </c>
      <c r="F116" s="21" t="s">
        <v>2168</v>
      </c>
      <c r="G116" s="28" t="s">
        <v>1599</v>
      </c>
      <c r="H116" s="28" t="s">
        <v>905</v>
      </c>
      <c r="I116" s="21" t="s">
        <v>2169</v>
      </c>
      <c r="J116" s="28" t="s">
        <v>485</v>
      </c>
      <c r="K116" s="28" t="s">
        <v>486</v>
      </c>
      <c r="L116" s="35">
        <v>12345</v>
      </c>
      <c r="M116" s="28" t="s">
        <v>487</v>
      </c>
      <c r="N116" s="28" t="s">
        <v>488</v>
      </c>
      <c r="O116" s="28">
        <v>46140</v>
      </c>
      <c r="P116" s="28">
        <v>46870</v>
      </c>
      <c r="XEU116" s="56"/>
    </row>
    <row r="117" ht="22.5" spans="1:16 16375:16375">
      <c r="A117" s="21">
        <v>115</v>
      </c>
      <c r="B117" s="28" t="s">
        <v>18</v>
      </c>
      <c r="C117" s="21" t="s">
        <v>2170</v>
      </c>
      <c r="D117" s="21" t="s">
        <v>2171</v>
      </c>
      <c r="E117" s="21" t="s">
        <v>2172</v>
      </c>
      <c r="F117" s="21" t="s">
        <v>2173</v>
      </c>
      <c r="G117" s="28" t="s">
        <v>1599</v>
      </c>
      <c r="H117" s="28" t="s">
        <v>905</v>
      </c>
      <c r="I117" s="21" t="s">
        <v>2174</v>
      </c>
      <c r="J117" s="28" t="s">
        <v>485</v>
      </c>
      <c r="K117" s="28" t="s">
        <v>486</v>
      </c>
      <c r="L117" s="35">
        <v>12345</v>
      </c>
      <c r="M117" s="28" t="s">
        <v>487</v>
      </c>
      <c r="N117" s="28" t="s">
        <v>488</v>
      </c>
      <c r="O117" s="28">
        <v>46140</v>
      </c>
      <c r="P117" s="28">
        <v>46870</v>
      </c>
      <c r="XEU117" s="56"/>
    </row>
    <row r="118" ht="33.75" spans="1:16 16375:16375">
      <c r="A118" s="21">
        <v>116</v>
      </c>
      <c r="B118" s="28" t="s">
        <v>18</v>
      </c>
      <c r="C118" s="21" t="s">
        <v>2175</v>
      </c>
      <c r="D118" s="21" t="s">
        <v>2176</v>
      </c>
      <c r="E118" s="21" t="s">
        <v>2177</v>
      </c>
      <c r="F118" s="21" t="s">
        <v>2178</v>
      </c>
      <c r="G118" s="28" t="s">
        <v>1599</v>
      </c>
      <c r="H118" s="28" t="s">
        <v>905</v>
      </c>
      <c r="I118" s="21" t="s">
        <v>2179</v>
      </c>
      <c r="J118" s="28" t="s">
        <v>485</v>
      </c>
      <c r="K118" s="28" t="s">
        <v>486</v>
      </c>
      <c r="L118" s="35">
        <v>12345</v>
      </c>
      <c r="M118" s="28" t="s">
        <v>487</v>
      </c>
      <c r="N118" s="28" t="s">
        <v>488</v>
      </c>
      <c r="O118" s="28">
        <v>46140</v>
      </c>
      <c r="P118" s="28">
        <v>46870</v>
      </c>
      <c r="XEU118" s="56"/>
    </row>
    <row r="119" ht="33.75" spans="1:16 16375:16375">
      <c r="A119" s="21">
        <v>117</v>
      </c>
      <c r="B119" s="28" t="s">
        <v>18</v>
      </c>
      <c r="C119" s="21" t="s">
        <v>2180</v>
      </c>
      <c r="D119" s="21" t="s">
        <v>2181</v>
      </c>
      <c r="E119" s="21" t="s">
        <v>2182</v>
      </c>
      <c r="F119" s="21" t="s">
        <v>2183</v>
      </c>
      <c r="G119" s="28" t="s">
        <v>1599</v>
      </c>
      <c r="H119" s="28" t="s">
        <v>905</v>
      </c>
      <c r="I119" s="21" t="s">
        <v>2184</v>
      </c>
      <c r="J119" s="28" t="s">
        <v>485</v>
      </c>
      <c r="K119" s="28" t="s">
        <v>486</v>
      </c>
      <c r="L119" s="35">
        <v>12345</v>
      </c>
      <c r="M119" s="28" t="s">
        <v>487</v>
      </c>
      <c r="N119" s="28" t="s">
        <v>488</v>
      </c>
      <c r="O119" s="28">
        <v>46142</v>
      </c>
      <c r="P119" s="28">
        <v>46872</v>
      </c>
      <c r="XEU119" s="56"/>
    </row>
    <row r="120" ht="33.75" spans="1:16 16375:16375">
      <c r="A120" s="21">
        <v>118</v>
      </c>
      <c r="B120" s="28" t="s">
        <v>18</v>
      </c>
      <c r="C120" s="21" t="s">
        <v>2185</v>
      </c>
      <c r="D120" s="21" t="s">
        <v>2186</v>
      </c>
      <c r="E120" s="21" t="s">
        <v>2187</v>
      </c>
      <c r="F120" s="21" t="s">
        <v>2188</v>
      </c>
      <c r="G120" s="28" t="s">
        <v>1599</v>
      </c>
      <c r="H120" s="28" t="s">
        <v>905</v>
      </c>
      <c r="I120" s="21" t="s">
        <v>2189</v>
      </c>
      <c r="J120" s="28" t="s">
        <v>485</v>
      </c>
      <c r="K120" s="28" t="s">
        <v>486</v>
      </c>
      <c r="L120" s="35">
        <v>12345</v>
      </c>
      <c r="M120" s="28" t="s">
        <v>487</v>
      </c>
      <c r="N120" s="28" t="s">
        <v>488</v>
      </c>
      <c r="O120" s="28">
        <v>46142</v>
      </c>
      <c r="P120" s="28">
        <v>46872</v>
      </c>
      <c r="XEU120" s="56"/>
    </row>
    <row r="121" ht="33.75" spans="1:16 16375:16375">
      <c r="A121" s="21">
        <v>119</v>
      </c>
      <c r="B121" s="28" t="s">
        <v>18</v>
      </c>
      <c r="C121" s="21" t="s">
        <v>2190</v>
      </c>
      <c r="D121" s="73" t="s">
        <v>2191</v>
      </c>
      <c r="E121" s="21" t="s">
        <v>2192</v>
      </c>
      <c r="F121" s="21" t="s">
        <v>2193</v>
      </c>
      <c r="G121" s="28" t="s">
        <v>1599</v>
      </c>
      <c r="H121" s="28" t="s">
        <v>905</v>
      </c>
      <c r="I121" s="21" t="s">
        <v>2194</v>
      </c>
      <c r="J121" s="28" t="s">
        <v>485</v>
      </c>
      <c r="K121" s="28" t="s">
        <v>486</v>
      </c>
      <c r="L121" s="35">
        <v>12345</v>
      </c>
      <c r="M121" s="28" t="s">
        <v>487</v>
      </c>
      <c r="N121" s="28" t="s">
        <v>488</v>
      </c>
      <c r="O121" s="28">
        <v>46142</v>
      </c>
      <c r="P121" s="28">
        <v>46872</v>
      </c>
      <c r="XEU121" s="56"/>
    </row>
    <row r="122" ht="33.75" spans="1:16 16375:16375">
      <c r="A122" s="21">
        <v>120</v>
      </c>
      <c r="B122" s="28" t="s">
        <v>18</v>
      </c>
      <c r="C122" s="21" t="s">
        <v>2195</v>
      </c>
      <c r="D122" s="21" t="s">
        <v>2196</v>
      </c>
      <c r="E122" s="21" t="s">
        <v>2197</v>
      </c>
      <c r="F122" s="21" t="s">
        <v>2198</v>
      </c>
      <c r="G122" s="28" t="s">
        <v>1599</v>
      </c>
      <c r="H122" s="28" t="s">
        <v>905</v>
      </c>
      <c r="I122" s="21" t="s">
        <v>2199</v>
      </c>
      <c r="J122" s="28" t="s">
        <v>485</v>
      </c>
      <c r="K122" s="28" t="s">
        <v>486</v>
      </c>
      <c r="L122" s="35">
        <v>12345</v>
      </c>
      <c r="M122" s="28" t="s">
        <v>487</v>
      </c>
      <c r="N122" s="28" t="s">
        <v>488</v>
      </c>
      <c r="O122" s="28">
        <v>46142</v>
      </c>
      <c r="P122" s="28">
        <v>46872</v>
      </c>
      <c r="XEU122" s="56"/>
    </row>
    <row r="123" ht="22.5" spans="1:16 16375:16375">
      <c r="A123" s="21">
        <v>121</v>
      </c>
      <c r="B123" s="28" t="s">
        <v>18</v>
      </c>
      <c r="C123" s="21" t="s">
        <v>2200</v>
      </c>
      <c r="D123" s="21" t="s">
        <v>2201</v>
      </c>
      <c r="E123" s="21" t="s">
        <v>2202</v>
      </c>
      <c r="F123" s="21" t="s">
        <v>2203</v>
      </c>
      <c r="G123" s="28" t="s">
        <v>1599</v>
      </c>
      <c r="H123" s="28" t="s">
        <v>905</v>
      </c>
      <c r="I123" s="21" t="s">
        <v>2204</v>
      </c>
      <c r="J123" s="28" t="s">
        <v>485</v>
      </c>
      <c r="K123" s="28" t="s">
        <v>486</v>
      </c>
      <c r="L123" s="35">
        <v>12345</v>
      </c>
      <c r="M123" s="28" t="s">
        <v>487</v>
      </c>
      <c r="N123" s="28" t="s">
        <v>488</v>
      </c>
      <c r="O123" s="28">
        <v>46142</v>
      </c>
      <c r="P123" s="28">
        <v>46872</v>
      </c>
      <c r="XEU123" s="56"/>
    </row>
    <row r="124" ht="45" spans="1:16 16375:16375">
      <c r="A124" s="21">
        <v>122</v>
      </c>
      <c r="B124" s="28" t="s">
        <v>18</v>
      </c>
      <c r="C124" s="21" t="s">
        <v>2205</v>
      </c>
      <c r="D124" s="21" t="s">
        <v>2206</v>
      </c>
      <c r="E124" s="21" t="s">
        <v>2207</v>
      </c>
      <c r="F124" s="21" t="s">
        <v>2208</v>
      </c>
      <c r="G124" s="28" t="s">
        <v>1599</v>
      </c>
      <c r="H124" s="28" t="s">
        <v>905</v>
      </c>
      <c r="I124" s="21" t="s">
        <v>2209</v>
      </c>
      <c r="J124" s="28" t="s">
        <v>485</v>
      </c>
      <c r="K124" s="28" t="s">
        <v>486</v>
      </c>
      <c r="L124" s="35">
        <v>12345</v>
      </c>
      <c r="M124" s="28" t="s">
        <v>487</v>
      </c>
      <c r="N124" s="28" t="s">
        <v>488</v>
      </c>
      <c r="O124" s="28">
        <v>46142</v>
      </c>
      <c r="P124" s="28">
        <v>46872</v>
      </c>
      <c r="XEU124" s="56"/>
    </row>
    <row r="125" ht="33.75" spans="1:16 16375:16375">
      <c r="A125" s="21">
        <v>123</v>
      </c>
      <c r="B125" s="61" t="s">
        <v>18</v>
      </c>
      <c r="C125" s="21" t="s">
        <v>2210</v>
      </c>
      <c r="D125" s="21" t="s">
        <v>2211</v>
      </c>
      <c r="E125" s="21" t="s">
        <v>2212</v>
      </c>
      <c r="F125" s="21" t="s">
        <v>2213</v>
      </c>
      <c r="G125" s="21" t="s">
        <v>1599</v>
      </c>
      <c r="H125" s="44" t="s">
        <v>905</v>
      </c>
      <c r="I125" s="44" t="s">
        <v>2214</v>
      </c>
      <c r="J125" s="62" t="s">
        <v>26</v>
      </c>
      <c r="K125" s="62" t="s">
        <v>564</v>
      </c>
      <c r="L125" s="63">
        <v>12345</v>
      </c>
      <c r="M125" s="61" t="s">
        <v>28</v>
      </c>
      <c r="N125" s="61" t="s">
        <v>565</v>
      </c>
      <c r="O125" s="28">
        <v>46113</v>
      </c>
      <c r="P125" s="28">
        <v>46843</v>
      </c>
      <c r="XEU125" s="56"/>
    </row>
    <row r="126" ht="33.75" spans="1:16 16375:16375">
      <c r="A126" s="21">
        <v>124</v>
      </c>
      <c r="B126" s="61" t="s">
        <v>18</v>
      </c>
      <c r="C126" s="21" t="s">
        <v>2215</v>
      </c>
      <c r="D126" s="21" t="s">
        <v>2216</v>
      </c>
      <c r="E126" s="21" t="s">
        <v>2217</v>
      </c>
      <c r="F126" s="21" t="s">
        <v>2218</v>
      </c>
      <c r="G126" s="21" t="s">
        <v>1599</v>
      </c>
      <c r="H126" s="44" t="s">
        <v>905</v>
      </c>
      <c r="I126" s="44" t="s">
        <v>2219</v>
      </c>
      <c r="J126" s="62" t="s">
        <v>26</v>
      </c>
      <c r="K126" s="62" t="s">
        <v>564</v>
      </c>
      <c r="L126" s="63">
        <v>12345</v>
      </c>
      <c r="M126" s="61" t="s">
        <v>28</v>
      </c>
      <c r="N126" s="61" t="s">
        <v>565</v>
      </c>
      <c r="O126" s="28">
        <v>46115</v>
      </c>
      <c r="P126" s="28">
        <v>46845</v>
      </c>
      <c r="XEU126" s="56"/>
    </row>
    <row r="127" ht="33.75" spans="1:16 16375:16375">
      <c r="A127" s="21">
        <v>125</v>
      </c>
      <c r="B127" s="61" t="s">
        <v>18</v>
      </c>
      <c r="C127" s="21" t="s">
        <v>2220</v>
      </c>
      <c r="D127" s="21" t="s">
        <v>2221</v>
      </c>
      <c r="E127" s="21" t="s">
        <v>2222</v>
      </c>
      <c r="F127" s="47" t="s">
        <v>2223</v>
      </c>
      <c r="G127" s="47" t="s">
        <v>1599</v>
      </c>
      <c r="H127" s="44" t="s">
        <v>905</v>
      </c>
      <c r="I127" s="44" t="s">
        <v>2224</v>
      </c>
      <c r="J127" s="62" t="s">
        <v>26</v>
      </c>
      <c r="K127" s="62" t="s">
        <v>564</v>
      </c>
      <c r="L127" s="63">
        <v>12345</v>
      </c>
      <c r="M127" s="61" t="s">
        <v>28</v>
      </c>
      <c r="N127" s="61" t="s">
        <v>565</v>
      </c>
      <c r="O127" s="28">
        <v>46119</v>
      </c>
      <c r="P127" s="28">
        <v>46849</v>
      </c>
      <c r="XEU127" s="56"/>
    </row>
    <row r="128" ht="22.5" spans="1:16 16375:16375">
      <c r="A128" s="21">
        <v>126</v>
      </c>
      <c r="B128" s="61" t="s">
        <v>18</v>
      </c>
      <c r="C128" s="21" t="s">
        <v>2225</v>
      </c>
      <c r="D128" s="21" t="s">
        <v>2226</v>
      </c>
      <c r="E128" s="21" t="s">
        <v>2227</v>
      </c>
      <c r="F128" s="47" t="s">
        <v>2228</v>
      </c>
      <c r="G128" s="47" t="s">
        <v>1599</v>
      </c>
      <c r="H128" s="44" t="s">
        <v>905</v>
      </c>
      <c r="I128" s="44" t="s">
        <v>2229</v>
      </c>
      <c r="J128" s="62" t="s">
        <v>26</v>
      </c>
      <c r="K128" s="62" t="s">
        <v>564</v>
      </c>
      <c r="L128" s="63">
        <v>12345</v>
      </c>
      <c r="M128" s="61" t="s">
        <v>28</v>
      </c>
      <c r="N128" s="61" t="s">
        <v>565</v>
      </c>
      <c r="O128" s="28">
        <v>46120</v>
      </c>
      <c r="P128" s="28">
        <v>46850</v>
      </c>
      <c r="XEU128" s="56"/>
    </row>
    <row r="129" ht="33.75" spans="1:16 16375:16375">
      <c r="A129" s="21">
        <v>127</v>
      </c>
      <c r="B129" s="61" t="s">
        <v>18</v>
      </c>
      <c r="C129" s="21" t="s">
        <v>2230</v>
      </c>
      <c r="D129" s="21" t="s">
        <v>2231</v>
      </c>
      <c r="E129" s="21" t="s">
        <v>2232</v>
      </c>
      <c r="F129" s="47" t="s">
        <v>2233</v>
      </c>
      <c r="G129" s="47" t="s">
        <v>1599</v>
      </c>
      <c r="H129" s="44" t="s">
        <v>905</v>
      </c>
      <c r="I129" s="44" t="s">
        <v>2234</v>
      </c>
      <c r="J129" s="62" t="s">
        <v>26</v>
      </c>
      <c r="K129" s="62" t="s">
        <v>564</v>
      </c>
      <c r="L129" s="63">
        <v>12345</v>
      </c>
      <c r="M129" s="61" t="s">
        <v>28</v>
      </c>
      <c r="N129" s="61" t="s">
        <v>565</v>
      </c>
      <c r="O129" s="28">
        <v>46122</v>
      </c>
      <c r="P129" s="28">
        <v>46852</v>
      </c>
      <c r="XEU129" s="56"/>
    </row>
    <row r="130" ht="33.75" spans="1:16 16375:16375">
      <c r="A130" s="21">
        <v>128</v>
      </c>
      <c r="B130" s="61" t="s">
        <v>18</v>
      </c>
      <c r="C130" s="21" t="s">
        <v>2235</v>
      </c>
      <c r="D130" s="21" t="s">
        <v>2236</v>
      </c>
      <c r="E130" s="21" t="s">
        <v>2237</v>
      </c>
      <c r="F130" s="21" t="s">
        <v>2238</v>
      </c>
      <c r="G130" s="21" t="s">
        <v>1599</v>
      </c>
      <c r="H130" s="44" t="s">
        <v>905</v>
      </c>
      <c r="I130" s="44" t="s">
        <v>2239</v>
      </c>
      <c r="J130" s="62" t="s">
        <v>26</v>
      </c>
      <c r="K130" s="62" t="s">
        <v>564</v>
      </c>
      <c r="L130" s="63">
        <v>12345</v>
      </c>
      <c r="M130" s="61" t="s">
        <v>28</v>
      </c>
      <c r="N130" s="61" t="s">
        <v>565</v>
      </c>
      <c r="O130" s="28">
        <v>46127</v>
      </c>
      <c r="P130" s="28">
        <v>46857</v>
      </c>
      <c r="XEU130" s="56"/>
    </row>
    <row r="131" ht="33.75" spans="1:16 16375:16375">
      <c r="A131" s="21">
        <v>129</v>
      </c>
      <c r="B131" s="61" t="s">
        <v>18</v>
      </c>
      <c r="C131" s="21" t="s">
        <v>2240</v>
      </c>
      <c r="D131" s="21" t="s">
        <v>2241</v>
      </c>
      <c r="E131" s="21" t="s">
        <v>2242</v>
      </c>
      <c r="F131" s="21" t="s">
        <v>2243</v>
      </c>
      <c r="G131" s="21" t="s">
        <v>1599</v>
      </c>
      <c r="H131" s="44" t="s">
        <v>905</v>
      </c>
      <c r="I131" s="44" t="s">
        <v>2244</v>
      </c>
      <c r="J131" s="62" t="s">
        <v>26</v>
      </c>
      <c r="K131" s="62" t="s">
        <v>564</v>
      </c>
      <c r="L131" s="63">
        <v>12345</v>
      </c>
      <c r="M131" s="61" t="s">
        <v>28</v>
      </c>
      <c r="N131" s="61" t="s">
        <v>565</v>
      </c>
      <c r="O131" s="28">
        <v>46128</v>
      </c>
      <c r="P131" s="28">
        <v>46858</v>
      </c>
      <c r="XEU131" s="56"/>
    </row>
    <row r="132" ht="22.5" spans="1:16 16375:16375">
      <c r="A132" s="21">
        <v>130</v>
      </c>
      <c r="B132" s="61" t="s">
        <v>18</v>
      </c>
      <c r="C132" s="21" t="s">
        <v>2245</v>
      </c>
      <c r="D132" s="21" t="s">
        <v>2246</v>
      </c>
      <c r="E132" s="21" t="s">
        <v>2247</v>
      </c>
      <c r="F132" s="47" t="s">
        <v>2248</v>
      </c>
      <c r="G132" s="47" t="s">
        <v>1599</v>
      </c>
      <c r="H132" s="44" t="s">
        <v>905</v>
      </c>
      <c r="I132" s="44" t="s">
        <v>2249</v>
      </c>
      <c r="J132" s="62" t="s">
        <v>26</v>
      </c>
      <c r="K132" s="62" t="s">
        <v>564</v>
      </c>
      <c r="L132" s="63">
        <v>12345</v>
      </c>
      <c r="M132" s="61" t="s">
        <v>28</v>
      </c>
      <c r="N132" s="61" t="s">
        <v>565</v>
      </c>
      <c r="O132" s="28">
        <v>46128</v>
      </c>
      <c r="P132" s="28">
        <v>46858</v>
      </c>
      <c r="XEU132" s="56"/>
    </row>
    <row r="133" ht="33.75" spans="1:16 16375:16375">
      <c r="A133" s="21">
        <v>131</v>
      </c>
      <c r="B133" s="61" t="s">
        <v>18</v>
      </c>
      <c r="C133" s="21" t="s">
        <v>2250</v>
      </c>
      <c r="D133" s="21" t="s">
        <v>2251</v>
      </c>
      <c r="E133" s="21" t="s">
        <v>2252</v>
      </c>
      <c r="F133" s="47" t="s">
        <v>2253</v>
      </c>
      <c r="G133" s="47" t="s">
        <v>1599</v>
      </c>
      <c r="H133" s="44" t="s">
        <v>905</v>
      </c>
      <c r="I133" s="44" t="s">
        <v>2254</v>
      </c>
      <c r="J133" s="62" t="s">
        <v>26</v>
      </c>
      <c r="K133" s="62" t="s">
        <v>564</v>
      </c>
      <c r="L133" s="63">
        <v>12345</v>
      </c>
      <c r="M133" s="61" t="s">
        <v>28</v>
      </c>
      <c r="N133" s="61" t="s">
        <v>565</v>
      </c>
      <c r="O133" s="28">
        <v>46129</v>
      </c>
      <c r="P133" s="28">
        <v>46859</v>
      </c>
      <c r="XEU133" s="56"/>
    </row>
    <row r="134" ht="22.5" spans="1:16 16375:16375">
      <c r="A134" s="21">
        <v>132</v>
      </c>
      <c r="B134" s="61" t="s">
        <v>18</v>
      </c>
      <c r="C134" s="21" t="s">
        <v>2255</v>
      </c>
      <c r="D134" s="21" t="s">
        <v>2256</v>
      </c>
      <c r="E134" s="21" t="s">
        <v>2257</v>
      </c>
      <c r="F134" s="47" t="s">
        <v>2258</v>
      </c>
      <c r="G134" s="47" t="s">
        <v>1599</v>
      </c>
      <c r="H134" s="44" t="s">
        <v>905</v>
      </c>
      <c r="I134" s="44" t="s">
        <v>2259</v>
      </c>
      <c r="J134" s="62" t="s">
        <v>26</v>
      </c>
      <c r="K134" s="62" t="s">
        <v>564</v>
      </c>
      <c r="L134" s="63">
        <v>12345</v>
      </c>
      <c r="M134" s="61" t="s">
        <v>28</v>
      </c>
      <c r="N134" s="61" t="s">
        <v>565</v>
      </c>
      <c r="O134" s="28">
        <v>46134</v>
      </c>
      <c r="P134" s="28">
        <v>46864</v>
      </c>
      <c r="XEU134" s="56"/>
    </row>
    <row r="135" ht="33.75" spans="1:16 16375:16375">
      <c r="A135" s="21">
        <v>133</v>
      </c>
      <c r="B135" s="61" t="s">
        <v>18</v>
      </c>
      <c r="C135" s="21" t="s">
        <v>2260</v>
      </c>
      <c r="D135" s="21" t="s">
        <v>2261</v>
      </c>
      <c r="E135" s="21" t="s">
        <v>2262</v>
      </c>
      <c r="F135" s="47" t="s">
        <v>2263</v>
      </c>
      <c r="G135" s="47" t="s">
        <v>1599</v>
      </c>
      <c r="H135" s="44" t="s">
        <v>905</v>
      </c>
      <c r="I135" s="44" t="s">
        <v>2264</v>
      </c>
      <c r="J135" s="62" t="s">
        <v>26</v>
      </c>
      <c r="K135" s="62" t="s">
        <v>564</v>
      </c>
      <c r="L135" s="63">
        <v>12345</v>
      </c>
      <c r="M135" s="61" t="s">
        <v>28</v>
      </c>
      <c r="N135" s="61" t="s">
        <v>565</v>
      </c>
      <c r="O135" s="28">
        <v>46136</v>
      </c>
      <c r="P135" s="28">
        <v>46866</v>
      </c>
      <c r="XEU135" s="56"/>
    </row>
    <row r="136" ht="33.75" spans="1:16 16375:16375">
      <c r="A136" s="21">
        <v>134</v>
      </c>
      <c r="B136" s="61" t="s">
        <v>18</v>
      </c>
      <c r="C136" s="21" t="s">
        <v>2265</v>
      </c>
      <c r="D136" s="21" t="s">
        <v>2266</v>
      </c>
      <c r="E136" s="21" t="s">
        <v>2267</v>
      </c>
      <c r="F136" s="47" t="s">
        <v>2268</v>
      </c>
      <c r="G136" s="47" t="s">
        <v>1599</v>
      </c>
      <c r="H136" s="44" t="s">
        <v>905</v>
      </c>
      <c r="I136" s="44" t="s">
        <v>2269</v>
      </c>
      <c r="J136" s="62" t="s">
        <v>26</v>
      </c>
      <c r="K136" s="62" t="s">
        <v>564</v>
      </c>
      <c r="L136" s="63">
        <v>12345</v>
      </c>
      <c r="M136" s="61" t="s">
        <v>28</v>
      </c>
      <c r="N136" s="61" t="s">
        <v>565</v>
      </c>
      <c r="O136" s="28">
        <v>46136</v>
      </c>
      <c r="P136" s="28">
        <v>46866</v>
      </c>
      <c r="XEU136" s="56"/>
    </row>
    <row r="137" ht="33.75" spans="1:16 16375:16375">
      <c r="A137" s="21">
        <v>135</v>
      </c>
      <c r="B137" s="61" t="s">
        <v>18</v>
      </c>
      <c r="C137" s="21" t="s">
        <v>2270</v>
      </c>
      <c r="D137" s="21" t="s">
        <v>2271</v>
      </c>
      <c r="E137" s="21" t="s">
        <v>2272</v>
      </c>
      <c r="F137" s="47" t="s">
        <v>2273</v>
      </c>
      <c r="G137" s="47" t="s">
        <v>1599</v>
      </c>
      <c r="H137" s="44" t="s">
        <v>905</v>
      </c>
      <c r="I137" s="44" t="s">
        <v>2274</v>
      </c>
      <c r="J137" s="62" t="s">
        <v>26</v>
      </c>
      <c r="K137" s="62" t="s">
        <v>564</v>
      </c>
      <c r="L137" s="63">
        <v>12345</v>
      </c>
      <c r="M137" s="61" t="s">
        <v>28</v>
      </c>
      <c r="N137" s="61" t="s">
        <v>565</v>
      </c>
      <c r="O137" s="28">
        <v>46139</v>
      </c>
      <c r="P137" s="28">
        <v>46869</v>
      </c>
      <c r="XEU137" s="56"/>
    </row>
    <row r="138" ht="33.75" spans="1:16 16375:16375">
      <c r="A138" s="21">
        <v>136</v>
      </c>
      <c r="B138" s="61" t="s">
        <v>18</v>
      </c>
      <c r="C138" s="21" t="s">
        <v>2275</v>
      </c>
      <c r="D138" s="21" t="s">
        <v>2276</v>
      </c>
      <c r="E138" s="21" t="s">
        <v>2277</v>
      </c>
      <c r="F138" s="47" t="s">
        <v>2278</v>
      </c>
      <c r="G138" s="47" t="s">
        <v>1599</v>
      </c>
      <c r="H138" s="44" t="s">
        <v>905</v>
      </c>
      <c r="I138" s="44" t="s">
        <v>2279</v>
      </c>
      <c r="J138" s="62" t="s">
        <v>26</v>
      </c>
      <c r="K138" s="62" t="s">
        <v>564</v>
      </c>
      <c r="L138" s="63">
        <v>12345</v>
      </c>
      <c r="M138" s="61" t="s">
        <v>28</v>
      </c>
      <c r="N138" s="61" t="s">
        <v>565</v>
      </c>
      <c r="O138" s="28">
        <v>46141</v>
      </c>
      <c r="P138" s="28">
        <v>46871</v>
      </c>
      <c r="XEU138" s="56"/>
    </row>
    <row r="139" ht="22.5" spans="1:16 16375:16375">
      <c r="A139" s="21">
        <v>137</v>
      </c>
      <c r="B139" s="61" t="s">
        <v>18</v>
      </c>
      <c r="C139" s="21" t="s">
        <v>2280</v>
      </c>
      <c r="D139" s="21" t="s">
        <v>2281</v>
      </c>
      <c r="E139" s="21" t="s">
        <v>2282</v>
      </c>
      <c r="F139" s="47" t="s">
        <v>2283</v>
      </c>
      <c r="G139" s="47" t="s">
        <v>1599</v>
      </c>
      <c r="H139" s="44" t="s">
        <v>905</v>
      </c>
      <c r="I139" s="44" t="s">
        <v>2284</v>
      </c>
      <c r="J139" s="62" t="s">
        <v>26</v>
      </c>
      <c r="K139" s="62" t="s">
        <v>564</v>
      </c>
      <c r="L139" s="63">
        <v>12345</v>
      </c>
      <c r="M139" s="61" t="s">
        <v>28</v>
      </c>
      <c r="N139" s="61" t="s">
        <v>565</v>
      </c>
      <c r="O139" s="28">
        <v>46141</v>
      </c>
      <c r="P139" s="28">
        <v>46871</v>
      </c>
      <c r="XEU139" s="56"/>
    </row>
    <row r="140" ht="33.75" spans="1:16 16375:16375">
      <c r="A140" s="21">
        <v>138</v>
      </c>
      <c r="B140" s="61" t="s">
        <v>18</v>
      </c>
      <c r="C140" s="21" t="s">
        <v>2285</v>
      </c>
      <c r="D140" s="21" t="s">
        <v>2286</v>
      </c>
      <c r="E140" s="21" t="s">
        <v>2212</v>
      </c>
      <c r="F140" s="47" t="s">
        <v>2213</v>
      </c>
      <c r="G140" s="47" t="s">
        <v>1599</v>
      </c>
      <c r="H140" s="44" t="s">
        <v>905</v>
      </c>
      <c r="I140" s="44" t="s">
        <v>2287</v>
      </c>
      <c r="J140" s="62" t="s">
        <v>26</v>
      </c>
      <c r="K140" s="62" t="s">
        <v>564</v>
      </c>
      <c r="L140" s="63">
        <v>12345</v>
      </c>
      <c r="M140" s="61" t="s">
        <v>28</v>
      </c>
      <c r="N140" s="61" t="s">
        <v>565</v>
      </c>
      <c r="O140" s="28">
        <v>46142</v>
      </c>
      <c r="P140" s="28">
        <v>46872</v>
      </c>
      <c r="XEU140" s="56"/>
    </row>
    <row r="141" ht="33.75" spans="1:16 16375:16375">
      <c r="A141" s="21">
        <v>139</v>
      </c>
      <c r="B141" s="61" t="s">
        <v>18</v>
      </c>
      <c r="C141" s="21" t="s">
        <v>2288</v>
      </c>
      <c r="D141" s="33" t="s">
        <v>2289</v>
      </c>
      <c r="E141" s="21" t="s">
        <v>2290</v>
      </c>
      <c r="F141" s="21" t="s">
        <v>2291</v>
      </c>
      <c r="G141" s="21" t="s">
        <v>1599</v>
      </c>
      <c r="H141" s="21" t="s">
        <v>905</v>
      </c>
      <c r="I141" s="33" t="s">
        <v>2292</v>
      </c>
      <c r="J141" s="24" t="s">
        <v>26</v>
      </c>
      <c r="K141" s="24" t="s">
        <v>27</v>
      </c>
      <c r="L141" s="35">
        <v>12315</v>
      </c>
      <c r="M141" s="24" t="s">
        <v>632</v>
      </c>
      <c r="N141" s="21" t="s">
        <v>633</v>
      </c>
      <c r="O141" s="36">
        <v>46122</v>
      </c>
      <c r="P141" s="36">
        <v>46121</v>
      </c>
      <c r="XEU141" s="56"/>
    </row>
    <row r="142" ht="33.75" spans="1:16 16375:16375">
      <c r="A142" s="21">
        <v>140</v>
      </c>
      <c r="B142" s="21" t="s">
        <v>18</v>
      </c>
      <c r="C142" s="21" t="s">
        <v>2293</v>
      </c>
      <c r="D142" s="21" t="s">
        <v>2294</v>
      </c>
      <c r="E142" s="21" t="s">
        <v>2295</v>
      </c>
      <c r="F142" s="21" t="s">
        <v>2296</v>
      </c>
      <c r="G142" s="21" t="s">
        <v>1599</v>
      </c>
      <c r="H142" s="21" t="s">
        <v>905</v>
      </c>
      <c r="I142" s="21" t="s">
        <v>2297</v>
      </c>
      <c r="J142" s="21" t="s">
        <v>710</v>
      </c>
      <c r="K142" s="21" t="s">
        <v>27</v>
      </c>
      <c r="L142" s="21">
        <v>12345</v>
      </c>
      <c r="M142" s="21" t="s">
        <v>711</v>
      </c>
      <c r="N142" s="21" t="s">
        <v>712</v>
      </c>
      <c r="O142" s="28">
        <v>46119</v>
      </c>
      <c r="P142" s="28">
        <v>46849</v>
      </c>
      <c r="XEU142" s="56"/>
    </row>
    <row r="143" ht="33.75" spans="1:16 16375:16375">
      <c r="A143" s="21">
        <v>141</v>
      </c>
      <c r="B143" s="21" t="s">
        <v>18</v>
      </c>
      <c r="C143" s="21" t="s">
        <v>2298</v>
      </c>
      <c r="D143" s="21" t="s">
        <v>2299</v>
      </c>
      <c r="E143" s="21" t="s">
        <v>2300</v>
      </c>
      <c r="F143" s="21" t="s">
        <v>2301</v>
      </c>
      <c r="G143" s="21" t="s">
        <v>1599</v>
      </c>
      <c r="H143" s="21" t="s">
        <v>905</v>
      </c>
      <c r="I143" s="21" t="s">
        <v>2302</v>
      </c>
      <c r="J143" s="21" t="s">
        <v>710</v>
      </c>
      <c r="K143" s="21" t="s">
        <v>27</v>
      </c>
      <c r="L143" s="21">
        <v>12345</v>
      </c>
      <c r="M143" s="21" t="s">
        <v>711</v>
      </c>
      <c r="N143" s="21" t="s">
        <v>712</v>
      </c>
      <c r="O143" s="28">
        <v>46120</v>
      </c>
      <c r="P143" s="28">
        <v>46850</v>
      </c>
      <c r="XEU143" s="56"/>
    </row>
    <row r="144" ht="22.5" spans="1:16 16375:16375">
      <c r="A144" s="21">
        <v>142</v>
      </c>
      <c r="B144" s="21" t="s">
        <v>18</v>
      </c>
      <c r="C144" s="21" t="s">
        <v>2303</v>
      </c>
      <c r="D144" s="21" t="s">
        <v>2304</v>
      </c>
      <c r="E144" s="21" t="s">
        <v>2305</v>
      </c>
      <c r="F144" s="21" t="s">
        <v>2306</v>
      </c>
      <c r="G144" s="21" t="s">
        <v>1599</v>
      </c>
      <c r="H144" s="21" t="s">
        <v>905</v>
      </c>
      <c r="I144" s="21" t="s">
        <v>2307</v>
      </c>
      <c r="J144" s="21" t="s">
        <v>710</v>
      </c>
      <c r="K144" s="21" t="s">
        <v>27</v>
      </c>
      <c r="L144" s="21">
        <v>12345</v>
      </c>
      <c r="M144" s="21" t="s">
        <v>711</v>
      </c>
      <c r="N144" s="21" t="s">
        <v>712</v>
      </c>
      <c r="O144" s="28">
        <v>46121</v>
      </c>
      <c r="P144" s="28">
        <v>46851</v>
      </c>
      <c r="XEU144" s="56"/>
    </row>
    <row r="145" ht="33.75" spans="1:16 16375:16375">
      <c r="A145" s="21">
        <v>143</v>
      </c>
      <c r="B145" s="21" t="s">
        <v>18</v>
      </c>
      <c r="C145" s="21" t="s">
        <v>2308</v>
      </c>
      <c r="D145" s="21" t="s">
        <v>2309</v>
      </c>
      <c r="E145" s="21" t="s">
        <v>2310</v>
      </c>
      <c r="F145" s="21" t="s">
        <v>2311</v>
      </c>
      <c r="G145" s="21" t="s">
        <v>1599</v>
      </c>
      <c r="H145" s="21" t="s">
        <v>905</v>
      </c>
      <c r="I145" s="21" t="s">
        <v>2312</v>
      </c>
      <c r="J145" s="21" t="s">
        <v>710</v>
      </c>
      <c r="K145" s="21" t="s">
        <v>27</v>
      </c>
      <c r="L145" s="21">
        <v>12345</v>
      </c>
      <c r="M145" s="21" t="s">
        <v>711</v>
      </c>
      <c r="N145" s="21" t="s">
        <v>712</v>
      </c>
      <c r="O145" s="28">
        <v>46122</v>
      </c>
      <c r="P145" s="28">
        <v>46852</v>
      </c>
      <c r="XEU145" s="56"/>
    </row>
    <row r="146" ht="22.5" spans="1:16 16375:16375">
      <c r="A146" s="21">
        <v>144</v>
      </c>
      <c r="B146" s="21" t="s">
        <v>18</v>
      </c>
      <c r="C146" s="21" t="s">
        <v>2313</v>
      </c>
      <c r="D146" s="21" t="s">
        <v>2314</v>
      </c>
      <c r="E146" s="21" t="s">
        <v>2315</v>
      </c>
      <c r="F146" s="21" t="s">
        <v>2316</v>
      </c>
      <c r="G146" s="21" t="s">
        <v>1599</v>
      </c>
      <c r="H146" s="21" t="s">
        <v>905</v>
      </c>
      <c r="I146" s="21" t="s">
        <v>2317</v>
      </c>
      <c r="J146" s="21" t="s">
        <v>710</v>
      </c>
      <c r="K146" s="21" t="s">
        <v>27</v>
      </c>
      <c r="L146" s="21">
        <v>12345</v>
      </c>
      <c r="M146" s="21" t="s">
        <v>711</v>
      </c>
      <c r="N146" s="21" t="s">
        <v>712</v>
      </c>
      <c r="O146" s="28">
        <v>46125</v>
      </c>
      <c r="P146" s="28">
        <v>46855</v>
      </c>
      <c r="XEU146" s="56"/>
    </row>
    <row r="147" ht="33.75" spans="1:16 16375:16375">
      <c r="A147" s="21">
        <v>145</v>
      </c>
      <c r="B147" s="21" t="s">
        <v>18</v>
      </c>
      <c r="C147" s="21" t="s">
        <v>2318</v>
      </c>
      <c r="D147" s="21" t="s">
        <v>2319</v>
      </c>
      <c r="E147" s="21" t="s">
        <v>2320</v>
      </c>
      <c r="F147" s="21" t="s">
        <v>2321</v>
      </c>
      <c r="G147" s="21" t="s">
        <v>1599</v>
      </c>
      <c r="H147" s="21" t="s">
        <v>905</v>
      </c>
      <c r="I147" s="21" t="s">
        <v>2322</v>
      </c>
      <c r="J147" s="21" t="s">
        <v>710</v>
      </c>
      <c r="K147" s="21" t="s">
        <v>27</v>
      </c>
      <c r="L147" s="21">
        <v>12345</v>
      </c>
      <c r="M147" s="21" t="s">
        <v>711</v>
      </c>
      <c r="N147" s="21" t="s">
        <v>712</v>
      </c>
      <c r="O147" s="28">
        <v>46125</v>
      </c>
      <c r="P147" s="28">
        <v>46855</v>
      </c>
      <c r="XEU147" s="56"/>
    </row>
    <row r="148" ht="22.5" spans="1:16 16375:16375">
      <c r="A148" s="21">
        <v>146</v>
      </c>
      <c r="B148" s="21" t="s">
        <v>18</v>
      </c>
      <c r="C148" s="21" t="s">
        <v>2323</v>
      </c>
      <c r="D148" s="21" t="s">
        <v>2324</v>
      </c>
      <c r="E148" s="21" t="s">
        <v>2325</v>
      </c>
      <c r="F148" s="21" t="s">
        <v>2326</v>
      </c>
      <c r="G148" s="21" t="s">
        <v>1599</v>
      </c>
      <c r="H148" s="21" t="s">
        <v>905</v>
      </c>
      <c r="I148" s="21" t="s">
        <v>2327</v>
      </c>
      <c r="J148" s="21" t="s">
        <v>710</v>
      </c>
      <c r="K148" s="21" t="s">
        <v>27</v>
      </c>
      <c r="L148" s="21">
        <v>12345</v>
      </c>
      <c r="M148" s="21" t="s">
        <v>711</v>
      </c>
      <c r="N148" s="21" t="s">
        <v>712</v>
      </c>
      <c r="O148" s="28">
        <v>46126</v>
      </c>
      <c r="P148" s="28">
        <v>46856</v>
      </c>
      <c r="XEU148" s="56"/>
    </row>
    <row r="149" ht="33.75" spans="1:16 16375:16375">
      <c r="A149" s="21">
        <v>147</v>
      </c>
      <c r="B149" s="21" t="s">
        <v>18</v>
      </c>
      <c r="C149" s="21" t="s">
        <v>2328</v>
      </c>
      <c r="D149" s="21" t="s">
        <v>2329</v>
      </c>
      <c r="E149" s="21" t="s">
        <v>2330</v>
      </c>
      <c r="F149" s="21" t="s">
        <v>2331</v>
      </c>
      <c r="G149" s="21" t="s">
        <v>1599</v>
      </c>
      <c r="H149" s="21" t="s">
        <v>905</v>
      </c>
      <c r="I149" s="21" t="s">
        <v>2332</v>
      </c>
      <c r="J149" s="21" t="s">
        <v>710</v>
      </c>
      <c r="K149" s="21" t="s">
        <v>27</v>
      </c>
      <c r="L149" s="21">
        <v>12345</v>
      </c>
      <c r="M149" s="21" t="s">
        <v>711</v>
      </c>
      <c r="N149" s="21" t="s">
        <v>712</v>
      </c>
      <c r="O149" s="28">
        <v>46127</v>
      </c>
      <c r="P149" s="28">
        <v>46857</v>
      </c>
      <c r="XEU149" s="56"/>
    </row>
    <row r="150" ht="22.5" spans="1:16 16375:16375">
      <c r="A150" s="21">
        <v>148</v>
      </c>
      <c r="B150" s="21" t="s">
        <v>18</v>
      </c>
      <c r="C150" s="21" t="s">
        <v>2333</v>
      </c>
      <c r="D150" s="21" t="s">
        <v>2334</v>
      </c>
      <c r="E150" s="21" t="s">
        <v>2335</v>
      </c>
      <c r="F150" s="21" t="s">
        <v>2336</v>
      </c>
      <c r="G150" s="21" t="s">
        <v>1599</v>
      </c>
      <c r="H150" s="21" t="s">
        <v>905</v>
      </c>
      <c r="I150" s="21" t="s">
        <v>2337</v>
      </c>
      <c r="J150" s="21" t="s">
        <v>710</v>
      </c>
      <c r="K150" s="21" t="s">
        <v>27</v>
      </c>
      <c r="L150" s="21">
        <v>12345</v>
      </c>
      <c r="M150" s="21" t="s">
        <v>711</v>
      </c>
      <c r="N150" s="21" t="s">
        <v>712</v>
      </c>
      <c r="O150" s="28">
        <v>46127</v>
      </c>
      <c r="P150" s="28">
        <v>46857</v>
      </c>
      <c r="XEU150" s="56"/>
    </row>
    <row r="151" ht="22.5" spans="1:16 16375:16375">
      <c r="A151" s="21">
        <v>149</v>
      </c>
      <c r="B151" s="21" t="s">
        <v>18</v>
      </c>
      <c r="C151" s="21" t="s">
        <v>2338</v>
      </c>
      <c r="D151" s="21" t="s">
        <v>2339</v>
      </c>
      <c r="E151" s="21" t="s">
        <v>2340</v>
      </c>
      <c r="F151" s="21" t="s">
        <v>2341</v>
      </c>
      <c r="G151" s="21" t="s">
        <v>1599</v>
      </c>
      <c r="H151" s="21" t="s">
        <v>905</v>
      </c>
      <c r="I151" s="21" t="s">
        <v>2342</v>
      </c>
      <c r="J151" s="21" t="s">
        <v>710</v>
      </c>
      <c r="K151" s="21" t="s">
        <v>27</v>
      </c>
      <c r="L151" s="21">
        <v>12345</v>
      </c>
      <c r="M151" s="21" t="s">
        <v>711</v>
      </c>
      <c r="N151" s="21" t="s">
        <v>712</v>
      </c>
      <c r="O151" s="28">
        <v>46127</v>
      </c>
      <c r="P151" s="28">
        <v>46857</v>
      </c>
      <c r="XEU151" s="56"/>
    </row>
    <row r="152" ht="33.75" spans="1:16 16375:16375">
      <c r="A152" s="21">
        <v>150</v>
      </c>
      <c r="B152" s="21" t="s">
        <v>18</v>
      </c>
      <c r="C152" s="21" t="s">
        <v>2343</v>
      </c>
      <c r="D152" s="21" t="s">
        <v>2344</v>
      </c>
      <c r="E152" s="21" t="s">
        <v>2345</v>
      </c>
      <c r="F152" s="21" t="s">
        <v>2346</v>
      </c>
      <c r="G152" s="21" t="s">
        <v>1599</v>
      </c>
      <c r="H152" s="21" t="s">
        <v>905</v>
      </c>
      <c r="I152" s="21" t="s">
        <v>2347</v>
      </c>
      <c r="J152" s="21" t="s">
        <v>710</v>
      </c>
      <c r="K152" s="21" t="s">
        <v>27</v>
      </c>
      <c r="L152" s="21">
        <v>12345</v>
      </c>
      <c r="M152" s="21" t="s">
        <v>711</v>
      </c>
      <c r="N152" s="21" t="s">
        <v>712</v>
      </c>
      <c r="O152" s="28">
        <v>46129</v>
      </c>
      <c r="P152" s="28">
        <v>46859</v>
      </c>
      <c r="XEU152" s="56"/>
    </row>
    <row r="153" ht="33.75" spans="1:16 16375:16375">
      <c r="A153" s="21">
        <v>151</v>
      </c>
      <c r="B153" s="21" t="s">
        <v>18</v>
      </c>
      <c r="C153" s="21" t="s">
        <v>2348</v>
      </c>
      <c r="D153" s="21" t="s">
        <v>2344</v>
      </c>
      <c r="E153" s="21" t="s">
        <v>2345</v>
      </c>
      <c r="F153" s="21" t="s">
        <v>2346</v>
      </c>
      <c r="G153" s="21" t="s">
        <v>1599</v>
      </c>
      <c r="H153" s="21" t="s">
        <v>905</v>
      </c>
      <c r="I153" s="21" t="s">
        <v>2349</v>
      </c>
      <c r="J153" s="21" t="s">
        <v>710</v>
      </c>
      <c r="K153" s="21" t="s">
        <v>27</v>
      </c>
      <c r="L153" s="21">
        <v>12345</v>
      </c>
      <c r="M153" s="21" t="s">
        <v>711</v>
      </c>
      <c r="N153" s="21" t="s">
        <v>712</v>
      </c>
      <c r="O153" s="28">
        <v>46129</v>
      </c>
      <c r="P153" s="28">
        <v>46859</v>
      </c>
      <c r="XEU153" s="56"/>
    </row>
    <row r="154" ht="22.5" spans="1:16 16375:16375">
      <c r="A154" s="21">
        <v>152</v>
      </c>
      <c r="B154" s="21" t="s">
        <v>18</v>
      </c>
      <c r="C154" s="21" t="s">
        <v>2350</v>
      </c>
      <c r="D154" s="21" t="s">
        <v>2351</v>
      </c>
      <c r="E154" s="21" t="s">
        <v>2352</v>
      </c>
      <c r="F154" s="21" t="s">
        <v>2353</v>
      </c>
      <c r="G154" s="21" t="s">
        <v>1599</v>
      </c>
      <c r="H154" s="21" t="s">
        <v>905</v>
      </c>
      <c r="I154" s="21" t="s">
        <v>2354</v>
      </c>
      <c r="J154" s="21" t="s">
        <v>710</v>
      </c>
      <c r="K154" s="21" t="s">
        <v>27</v>
      </c>
      <c r="L154" s="21">
        <v>12345</v>
      </c>
      <c r="M154" s="21" t="s">
        <v>711</v>
      </c>
      <c r="N154" s="21" t="s">
        <v>712</v>
      </c>
      <c r="O154" s="28">
        <v>46132</v>
      </c>
      <c r="P154" s="28">
        <v>46862</v>
      </c>
      <c r="XEU154" s="56"/>
    </row>
    <row r="155" ht="33.75" spans="1:16 16375:16375">
      <c r="A155" s="21">
        <v>153</v>
      </c>
      <c r="B155" s="21" t="s">
        <v>18</v>
      </c>
      <c r="C155" s="21" t="s">
        <v>2355</v>
      </c>
      <c r="D155" s="21" t="s">
        <v>2356</v>
      </c>
      <c r="E155" s="21" t="s">
        <v>2357</v>
      </c>
      <c r="F155" s="21" t="s">
        <v>2358</v>
      </c>
      <c r="G155" s="21" t="s">
        <v>1599</v>
      </c>
      <c r="H155" s="21" t="s">
        <v>905</v>
      </c>
      <c r="I155" s="21" t="s">
        <v>2359</v>
      </c>
      <c r="J155" s="21" t="s">
        <v>710</v>
      </c>
      <c r="K155" s="21" t="s">
        <v>27</v>
      </c>
      <c r="L155" s="21">
        <v>12345</v>
      </c>
      <c r="M155" s="21" t="s">
        <v>711</v>
      </c>
      <c r="N155" s="21" t="s">
        <v>712</v>
      </c>
      <c r="O155" s="28">
        <v>46140</v>
      </c>
      <c r="P155" s="28">
        <v>46870</v>
      </c>
      <c r="XEU155" s="56"/>
    </row>
    <row r="156" ht="33.75" spans="1:16 16375:16375">
      <c r="A156" s="21">
        <v>154</v>
      </c>
      <c r="B156" s="21" t="s">
        <v>18</v>
      </c>
      <c r="C156" s="21" t="s">
        <v>2360</v>
      </c>
      <c r="D156" s="21" t="s">
        <v>2361</v>
      </c>
      <c r="E156" s="21" t="s">
        <v>2362</v>
      </c>
      <c r="F156" s="21" t="s">
        <v>2363</v>
      </c>
      <c r="G156" s="21" t="s">
        <v>1599</v>
      </c>
      <c r="H156" s="21" t="s">
        <v>905</v>
      </c>
      <c r="I156" s="21" t="s">
        <v>2364</v>
      </c>
      <c r="J156" s="21" t="s">
        <v>710</v>
      </c>
      <c r="K156" s="21" t="s">
        <v>27</v>
      </c>
      <c r="L156" s="21">
        <v>12345</v>
      </c>
      <c r="M156" s="21" t="s">
        <v>711</v>
      </c>
      <c r="N156" s="21" t="s">
        <v>712</v>
      </c>
      <c r="O156" s="28">
        <v>46140</v>
      </c>
      <c r="P156" s="28">
        <v>46870</v>
      </c>
      <c r="XEU156" s="56"/>
    </row>
    <row r="157" ht="33.75" spans="1:16 16375:16375">
      <c r="A157" s="21">
        <v>155</v>
      </c>
      <c r="B157" s="21" t="s">
        <v>18</v>
      </c>
      <c r="C157" s="44" t="s">
        <v>2365</v>
      </c>
      <c r="D157" s="45" t="s">
        <v>2366</v>
      </c>
      <c r="E157" s="21" t="s">
        <v>2367</v>
      </c>
      <c r="F157" s="21" t="s">
        <v>2368</v>
      </c>
      <c r="G157" s="21" t="s">
        <v>1599</v>
      </c>
      <c r="H157" s="44" t="s">
        <v>183</v>
      </c>
      <c r="I157" s="45" t="s">
        <v>2369</v>
      </c>
      <c r="J157" s="21" t="s">
        <v>26</v>
      </c>
      <c r="K157" s="24" t="s">
        <v>27</v>
      </c>
      <c r="L157" s="35">
        <v>12345</v>
      </c>
      <c r="M157" s="24" t="s">
        <v>754</v>
      </c>
      <c r="N157" s="21" t="s">
        <v>755</v>
      </c>
      <c r="O157" s="36">
        <v>46119</v>
      </c>
      <c r="P157" s="36">
        <v>46849</v>
      </c>
      <c r="XEU157" s="56"/>
    </row>
    <row r="158" ht="33.75" spans="1:16 16375:16375">
      <c r="A158" s="21">
        <v>156</v>
      </c>
      <c r="B158" s="21" t="s">
        <v>18</v>
      </c>
      <c r="C158" s="44" t="s">
        <v>2370</v>
      </c>
      <c r="D158" s="45" t="s">
        <v>2371</v>
      </c>
      <c r="E158" s="21" t="s">
        <v>2372</v>
      </c>
      <c r="F158" s="21" t="s">
        <v>2373</v>
      </c>
      <c r="G158" s="21" t="s">
        <v>1599</v>
      </c>
      <c r="H158" s="44" t="s">
        <v>1866</v>
      </c>
      <c r="I158" s="45" t="s">
        <v>2374</v>
      </c>
      <c r="J158" s="21" t="s">
        <v>26</v>
      </c>
      <c r="K158" s="24" t="s">
        <v>27</v>
      </c>
      <c r="L158" s="35">
        <v>12345</v>
      </c>
      <c r="M158" s="24" t="s">
        <v>754</v>
      </c>
      <c r="N158" s="21" t="s">
        <v>755</v>
      </c>
      <c r="O158" s="36">
        <v>46127</v>
      </c>
      <c r="P158" s="36">
        <v>46857</v>
      </c>
      <c r="XEU158" s="56"/>
    </row>
    <row r="159" ht="33.75" spans="1:16 16375:16375">
      <c r="A159" s="21">
        <v>157</v>
      </c>
      <c r="B159" s="21" t="s">
        <v>18</v>
      </c>
      <c r="C159" s="33" t="s">
        <v>2375</v>
      </c>
      <c r="D159" s="21" t="s">
        <v>2376</v>
      </c>
      <c r="E159" s="21" t="s">
        <v>2377</v>
      </c>
      <c r="F159" s="21" t="s">
        <v>2378</v>
      </c>
      <c r="G159" s="21" t="s">
        <v>1599</v>
      </c>
      <c r="H159" s="44" t="s">
        <v>2379</v>
      </c>
      <c r="I159" s="45" t="s">
        <v>2380</v>
      </c>
      <c r="J159" s="21" t="s">
        <v>26</v>
      </c>
      <c r="K159" s="24" t="s">
        <v>27</v>
      </c>
      <c r="L159" s="35">
        <v>12345</v>
      </c>
      <c r="M159" s="24" t="s">
        <v>754</v>
      </c>
      <c r="N159" s="21" t="s">
        <v>755</v>
      </c>
      <c r="O159" s="36">
        <v>46128</v>
      </c>
      <c r="P159" s="36">
        <v>46858</v>
      </c>
      <c r="XEU159" s="56"/>
    </row>
    <row r="160" ht="33.75" spans="1:16 16375:16375">
      <c r="A160" s="21">
        <v>158</v>
      </c>
      <c r="B160" s="21" t="s">
        <v>18</v>
      </c>
      <c r="C160" s="33" t="s">
        <v>2381</v>
      </c>
      <c r="D160" s="21" t="s">
        <v>2382</v>
      </c>
      <c r="E160" s="21" t="s">
        <v>2383</v>
      </c>
      <c r="F160" s="21" t="s">
        <v>2384</v>
      </c>
      <c r="G160" s="21" t="s">
        <v>1599</v>
      </c>
      <c r="H160" s="44" t="s">
        <v>905</v>
      </c>
      <c r="I160" s="45" t="s">
        <v>2385</v>
      </c>
      <c r="J160" s="21" t="s">
        <v>26</v>
      </c>
      <c r="K160" s="24" t="s">
        <v>27</v>
      </c>
      <c r="L160" s="35">
        <v>12345</v>
      </c>
      <c r="M160" s="24" t="s">
        <v>754</v>
      </c>
      <c r="N160" s="21" t="s">
        <v>755</v>
      </c>
      <c r="O160" s="36">
        <v>46128</v>
      </c>
      <c r="P160" s="36">
        <v>46858</v>
      </c>
      <c r="XEU160" s="56"/>
    </row>
    <row r="161" ht="33.75" spans="1:16 16375:16375">
      <c r="A161" s="21">
        <v>159</v>
      </c>
      <c r="B161" s="21" t="s">
        <v>18</v>
      </c>
      <c r="C161" s="33" t="s">
        <v>2386</v>
      </c>
      <c r="D161" s="21" t="s">
        <v>2387</v>
      </c>
      <c r="E161" s="21" t="s">
        <v>2388</v>
      </c>
      <c r="F161" s="21" t="s">
        <v>2389</v>
      </c>
      <c r="G161" s="21" t="s">
        <v>1599</v>
      </c>
      <c r="H161" s="44" t="s">
        <v>905</v>
      </c>
      <c r="I161" s="45" t="s">
        <v>2390</v>
      </c>
      <c r="J161" s="21" t="s">
        <v>26</v>
      </c>
      <c r="K161" s="24" t="s">
        <v>27</v>
      </c>
      <c r="L161" s="35">
        <v>12345</v>
      </c>
      <c r="M161" s="24" t="s">
        <v>754</v>
      </c>
      <c r="N161" s="21" t="s">
        <v>755</v>
      </c>
      <c r="O161" s="36">
        <v>46133</v>
      </c>
      <c r="P161" s="36">
        <v>46863</v>
      </c>
      <c r="XEU161" s="56"/>
    </row>
    <row r="162" ht="33.75" spans="1:16 16375:16375">
      <c r="A162" s="21">
        <v>160</v>
      </c>
      <c r="B162" s="21" t="s">
        <v>18</v>
      </c>
      <c r="C162" s="33" t="s">
        <v>2391</v>
      </c>
      <c r="D162" s="21" t="s">
        <v>2392</v>
      </c>
      <c r="E162" s="21" t="s">
        <v>2393</v>
      </c>
      <c r="F162" s="21" t="s">
        <v>2394</v>
      </c>
      <c r="G162" s="21" t="s">
        <v>1599</v>
      </c>
      <c r="H162" s="44" t="s">
        <v>905</v>
      </c>
      <c r="I162" s="45" t="s">
        <v>2395</v>
      </c>
      <c r="J162" s="21" t="s">
        <v>26</v>
      </c>
      <c r="K162" s="24" t="s">
        <v>27</v>
      </c>
      <c r="L162" s="35">
        <v>12345</v>
      </c>
      <c r="M162" s="24" t="s">
        <v>754</v>
      </c>
      <c r="N162" s="21" t="s">
        <v>755</v>
      </c>
      <c r="O162" s="36">
        <v>46133</v>
      </c>
      <c r="P162" s="36">
        <v>46863</v>
      </c>
      <c r="XEU162" s="56"/>
    </row>
    <row r="163" ht="22.5" spans="1:16 16375:16375">
      <c r="A163" s="21">
        <v>161</v>
      </c>
      <c r="B163" s="21" t="s">
        <v>18</v>
      </c>
      <c r="C163" s="64" t="s">
        <v>2396</v>
      </c>
      <c r="D163" s="64" t="s">
        <v>2397</v>
      </c>
      <c r="E163" s="64" t="s">
        <v>2398</v>
      </c>
      <c r="F163" s="64" t="s">
        <v>2399</v>
      </c>
      <c r="G163" s="64" t="s">
        <v>1599</v>
      </c>
      <c r="H163" s="64" t="s">
        <v>905</v>
      </c>
      <c r="I163" s="64" t="s">
        <v>2400</v>
      </c>
      <c r="J163" s="64" t="s">
        <v>26</v>
      </c>
      <c r="K163" s="64" t="s">
        <v>27</v>
      </c>
      <c r="L163" s="64">
        <v>12345</v>
      </c>
      <c r="M163" s="64" t="s">
        <v>28</v>
      </c>
      <c r="N163" s="64" t="s">
        <v>791</v>
      </c>
      <c r="O163" s="64" t="s">
        <v>30</v>
      </c>
      <c r="P163" s="64" t="s">
        <v>792</v>
      </c>
      <c r="XEU163" s="56"/>
    </row>
    <row r="164" ht="33.75" spans="1:16 16375:16375">
      <c r="A164" s="21">
        <v>162</v>
      </c>
      <c r="B164" s="21" t="s">
        <v>18</v>
      </c>
      <c r="C164" s="64" t="s">
        <v>2401</v>
      </c>
      <c r="D164" s="64" t="s">
        <v>2402</v>
      </c>
      <c r="E164" s="64" t="s">
        <v>2403</v>
      </c>
      <c r="F164" s="64" t="s">
        <v>2404</v>
      </c>
      <c r="G164" s="64" t="s">
        <v>1599</v>
      </c>
      <c r="H164" s="64" t="s">
        <v>905</v>
      </c>
      <c r="I164" s="64" t="s">
        <v>2405</v>
      </c>
      <c r="J164" s="64" t="s">
        <v>26</v>
      </c>
      <c r="K164" s="64" t="s">
        <v>27</v>
      </c>
      <c r="L164" s="64">
        <v>12345</v>
      </c>
      <c r="M164" s="64" t="s">
        <v>28</v>
      </c>
      <c r="N164" s="64" t="s">
        <v>791</v>
      </c>
      <c r="O164" s="64" t="s">
        <v>92</v>
      </c>
      <c r="P164" s="64" t="s">
        <v>93</v>
      </c>
      <c r="XEU164" s="56"/>
    </row>
    <row r="165" ht="33.75" spans="1:16 16375:16375">
      <c r="A165" s="21">
        <v>163</v>
      </c>
      <c r="B165" s="21" t="s">
        <v>18</v>
      </c>
      <c r="C165" s="64" t="s">
        <v>2406</v>
      </c>
      <c r="D165" s="64" t="s">
        <v>2407</v>
      </c>
      <c r="E165" s="64" t="s">
        <v>2408</v>
      </c>
      <c r="F165" s="64" t="s">
        <v>2409</v>
      </c>
      <c r="G165" s="64" t="s">
        <v>1599</v>
      </c>
      <c r="H165" s="64" t="s">
        <v>905</v>
      </c>
      <c r="I165" s="64" t="s">
        <v>2410</v>
      </c>
      <c r="J165" s="64" t="s">
        <v>26</v>
      </c>
      <c r="K165" s="64" t="s">
        <v>27</v>
      </c>
      <c r="L165" s="64">
        <v>12345</v>
      </c>
      <c r="M165" s="64" t="s">
        <v>28</v>
      </c>
      <c r="N165" s="64" t="s">
        <v>791</v>
      </c>
      <c r="O165" s="64" t="s">
        <v>1687</v>
      </c>
      <c r="P165" s="64" t="s">
        <v>1688</v>
      </c>
      <c r="XEU165" s="56"/>
    </row>
    <row r="166" ht="33.75" spans="1:16 16375:16375">
      <c r="A166" s="21">
        <v>164</v>
      </c>
      <c r="B166" s="21" t="s">
        <v>18</v>
      </c>
      <c r="C166" s="64" t="s">
        <v>2411</v>
      </c>
      <c r="D166" s="64" t="s">
        <v>2412</v>
      </c>
      <c r="E166" s="64" t="s">
        <v>2413</v>
      </c>
      <c r="F166" s="64" t="s">
        <v>2414</v>
      </c>
      <c r="G166" s="64" t="s">
        <v>1599</v>
      </c>
      <c r="H166" s="64" t="s">
        <v>905</v>
      </c>
      <c r="I166" s="64" t="s">
        <v>2415</v>
      </c>
      <c r="J166" s="64" t="s">
        <v>26</v>
      </c>
      <c r="K166" s="64" t="s">
        <v>27</v>
      </c>
      <c r="L166" s="64">
        <v>12345</v>
      </c>
      <c r="M166" s="64" t="s">
        <v>28</v>
      </c>
      <c r="N166" s="64" t="s">
        <v>791</v>
      </c>
      <c r="O166" s="64" t="s">
        <v>107</v>
      </c>
      <c r="P166" s="64" t="s">
        <v>108</v>
      </c>
      <c r="XEU166" s="56"/>
    </row>
    <row r="167" ht="33.75" spans="1:16 16375:16375">
      <c r="A167" s="21">
        <v>165</v>
      </c>
      <c r="B167" s="21" t="s">
        <v>18</v>
      </c>
      <c r="C167" s="64" t="s">
        <v>2416</v>
      </c>
      <c r="D167" s="64" t="s">
        <v>2417</v>
      </c>
      <c r="E167" s="64" t="s">
        <v>2418</v>
      </c>
      <c r="F167" s="64" t="s">
        <v>2419</v>
      </c>
      <c r="G167" s="64" t="s">
        <v>1599</v>
      </c>
      <c r="H167" s="64" t="s">
        <v>905</v>
      </c>
      <c r="I167" s="64" t="s">
        <v>2420</v>
      </c>
      <c r="J167" s="64" t="s">
        <v>26</v>
      </c>
      <c r="K167" s="64" t="s">
        <v>27</v>
      </c>
      <c r="L167" s="64">
        <v>12345</v>
      </c>
      <c r="M167" s="64" t="s">
        <v>28</v>
      </c>
      <c r="N167" s="64" t="s">
        <v>791</v>
      </c>
      <c r="O167" s="64" t="s">
        <v>114</v>
      </c>
      <c r="P167" s="64" t="s">
        <v>115</v>
      </c>
      <c r="XEU167" s="56"/>
    </row>
    <row r="168" ht="22.5" spans="1:16 16375:16375">
      <c r="A168" s="21">
        <v>166</v>
      </c>
      <c r="B168" s="21" t="s">
        <v>18</v>
      </c>
      <c r="C168" s="64" t="s">
        <v>2421</v>
      </c>
      <c r="D168" s="64" t="s">
        <v>2422</v>
      </c>
      <c r="E168" s="64" t="s">
        <v>2423</v>
      </c>
      <c r="F168" s="64" t="s">
        <v>2424</v>
      </c>
      <c r="G168" s="64" t="s">
        <v>1599</v>
      </c>
      <c r="H168" s="64" t="s">
        <v>905</v>
      </c>
      <c r="I168" s="64" t="s">
        <v>2425</v>
      </c>
      <c r="J168" s="64" t="s">
        <v>26</v>
      </c>
      <c r="K168" s="64" t="s">
        <v>27</v>
      </c>
      <c r="L168" s="64">
        <v>12345</v>
      </c>
      <c r="M168" s="64" t="s">
        <v>28</v>
      </c>
      <c r="N168" s="64" t="s">
        <v>791</v>
      </c>
      <c r="O168" s="64" t="s">
        <v>114</v>
      </c>
      <c r="P168" s="64" t="s">
        <v>115</v>
      </c>
      <c r="XEU168" s="56"/>
    </row>
    <row r="169" ht="22.5" spans="1:16 16375:16375">
      <c r="A169" s="21">
        <v>167</v>
      </c>
      <c r="B169" s="21" t="s">
        <v>18</v>
      </c>
      <c r="C169" s="21" t="s">
        <v>2426</v>
      </c>
      <c r="D169" s="21" t="s">
        <v>2427</v>
      </c>
      <c r="E169" s="21" t="s">
        <v>2428</v>
      </c>
      <c r="F169" s="21" t="s">
        <v>2429</v>
      </c>
      <c r="G169" s="21" t="s">
        <v>1599</v>
      </c>
      <c r="H169" s="21" t="s">
        <v>905</v>
      </c>
      <c r="I169" s="21" t="s">
        <v>2430</v>
      </c>
      <c r="J169" s="21" t="s">
        <v>26</v>
      </c>
      <c r="K169" s="21" t="s">
        <v>27</v>
      </c>
      <c r="L169" s="21">
        <v>12345</v>
      </c>
      <c r="M169" s="21" t="s">
        <v>28</v>
      </c>
      <c r="N169" s="21" t="s">
        <v>862</v>
      </c>
      <c r="O169" s="21" t="s">
        <v>114</v>
      </c>
      <c r="P169" s="21" t="s">
        <v>115</v>
      </c>
      <c r="XEU169" s="56"/>
    </row>
    <row r="170" ht="33.75" spans="1:16 16375:16375">
      <c r="A170" s="21">
        <v>168</v>
      </c>
      <c r="B170" s="21" t="s">
        <v>18</v>
      </c>
      <c r="C170" s="21" t="s">
        <v>2431</v>
      </c>
      <c r="D170" s="21" t="s">
        <v>2432</v>
      </c>
      <c r="E170" s="21" t="s">
        <v>2433</v>
      </c>
      <c r="F170" s="21" t="s">
        <v>2434</v>
      </c>
      <c r="G170" s="21" t="s">
        <v>1599</v>
      </c>
      <c r="H170" s="21" t="s">
        <v>905</v>
      </c>
      <c r="I170" s="21" t="s">
        <v>2435</v>
      </c>
      <c r="J170" s="21" t="s">
        <v>26</v>
      </c>
      <c r="K170" s="21" t="s">
        <v>27</v>
      </c>
      <c r="L170" s="21">
        <v>12345</v>
      </c>
      <c r="M170" s="21" t="s">
        <v>28</v>
      </c>
      <c r="N170" s="21" t="s">
        <v>862</v>
      </c>
      <c r="O170" s="21" t="s">
        <v>843</v>
      </c>
      <c r="P170" s="21" t="s">
        <v>844</v>
      </c>
      <c r="XEU170" s="56"/>
    </row>
    <row r="171" ht="33.75" spans="1:16 16375:16375">
      <c r="A171" s="21">
        <v>169</v>
      </c>
      <c r="B171" s="21" t="s">
        <v>18</v>
      </c>
      <c r="C171" s="21" t="s">
        <v>2436</v>
      </c>
      <c r="D171" s="21" t="s">
        <v>2437</v>
      </c>
      <c r="E171" s="21" t="s">
        <v>2438</v>
      </c>
      <c r="F171" s="21" t="s">
        <v>2439</v>
      </c>
      <c r="G171" s="21" t="s">
        <v>1599</v>
      </c>
      <c r="H171" s="21" t="s">
        <v>905</v>
      </c>
      <c r="I171" s="21" t="s">
        <v>2440</v>
      </c>
      <c r="J171" s="21" t="s">
        <v>26</v>
      </c>
      <c r="K171" s="21" t="s">
        <v>27</v>
      </c>
      <c r="L171" s="21">
        <v>12345</v>
      </c>
      <c r="M171" s="21" t="s">
        <v>28</v>
      </c>
      <c r="N171" s="21" t="s">
        <v>2441</v>
      </c>
      <c r="O171" s="21" t="s">
        <v>156</v>
      </c>
      <c r="P171" s="21" t="s">
        <v>157</v>
      </c>
      <c r="XEU171" s="56"/>
    </row>
    <row r="172" ht="33.75" spans="1:16 16375:16375">
      <c r="A172" s="21">
        <v>170</v>
      </c>
      <c r="B172" s="21" t="s">
        <v>18</v>
      </c>
      <c r="C172" s="21" t="s">
        <v>2442</v>
      </c>
      <c r="D172" s="21" t="s">
        <v>2443</v>
      </c>
      <c r="E172" s="21" t="s">
        <v>2444</v>
      </c>
      <c r="F172" s="21" t="s">
        <v>2445</v>
      </c>
      <c r="G172" s="21" t="s">
        <v>1599</v>
      </c>
      <c r="H172" s="21" t="s">
        <v>905</v>
      </c>
      <c r="I172" s="21" t="s">
        <v>2446</v>
      </c>
      <c r="J172" s="21" t="s">
        <v>26</v>
      </c>
      <c r="K172" s="21" t="s">
        <v>27</v>
      </c>
      <c r="L172" s="21">
        <v>12345</v>
      </c>
      <c r="M172" s="21" t="s">
        <v>937</v>
      </c>
      <c r="N172" s="21" t="s">
        <v>938</v>
      </c>
      <c r="O172" s="28">
        <v>46113</v>
      </c>
      <c r="P172" s="33" t="s">
        <v>2447</v>
      </c>
      <c r="XEU172" s="56"/>
    </row>
    <row r="173" ht="33.75" spans="1:16 16375:16375">
      <c r="A173" s="21">
        <v>171</v>
      </c>
      <c r="B173" s="21" t="s">
        <v>18</v>
      </c>
      <c r="C173" s="21" t="s">
        <v>2448</v>
      </c>
      <c r="D173" s="21" t="s">
        <v>2449</v>
      </c>
      <c r="E173" s="21" t="s">
        <v>2450</v>
      </c>
      <c r="F173" s="21" t="s">
        <v>2451</v>
      </c>
      <c r="G173" s="21" t="s">
        <v>1599</v>
      </c>
      <c r="H173" s="21" t="s">
        <v>905</v>
      </c>
      <c r="I173" s="21" t="s">
        <v>2452</v>
      </c>
      <c r="J173" s="21" t="s">
        <v>26</v>
      </c>
      <c r="K173" s="21" t="s">
        <v>27</v>
      </c>
      <c r="L173" s="21">
        <v>12345</v>
      </c>
      <c r="M173" s="21" t="s">
        <v>937</v>
      </c>
      <c r="N173" s="21" t="s">
        <v>938</v>
      </c>
      <c r="O173" s="28">
        <v>46113</v>
      </c>
      <c r="P173" s="33" t="s">
        <v>2447</v>
      </c>
      <c r="XEU173" s="56"/>
    </row>
    <row r="174" ht="33.75" spans="1:16 16375:16375">
      <c r="A174" s="21">
        <v>172</v>
      </c>
      <c r="B174" s="21" t="s">
        <v>18</v>
      </c>
      <c r="C174" s="21" t="s">
        <v>2453</v>
      </c>
      <c r="D174" s="21" t="s">
        <v>2454</v>
      </c>
      <c r="E174" s="21" t="s">
        <v>2455</v>
      </c>
      <c r="F174" s="21" t="s">
        <v>2456</v>
      </c>
      <c r="G174" s="21" t="s">
        <v>1599</v>
      </c>
      <c r="H174" s="21" t="s">
        <v>905</v>
      </c>
      <c r="I174" s="21" t="s">
        <v>2457</v>
      </c>
      <c r="J174" s="21" t="s">
        <v>26</v>
      </c>
      <c r="K174" s="21" t="s">
        <v>27</v>
      </c>
      <c r="L174" s="21">
        <v>12345</v>
      </c>
      <c r="M174" s="21" t="s">
        <v>937</v>
      </c>
      <c r="N174" s="21" t="s">
        <v>938</v>
      </c>
      <c r="O174" s="28">
        <v>46114</v>
      </c>
      <c r="P174" s="33" t="s">
        <v>939</v>
      </c>
      <c r="XEU174" s="56"/>
    </row>
    <row r="175" ht="33.75" spans="1:16 16375:16375">
      <c r="A175" s="21">
        <v>173</v>
      </c>
      <c r="B175" s="21" t="s">
        <v>18</v>
      </c>
      <c r="C175" s="21" t="s">
        <v>2458</v>
      </c>
      <c r="D175" s="21" t="s">
        <v>2459</v>
      </c>
      <c r="E175" s="21" t="s">
        <v>2460</v>
      </c>
      <c r="F175" s="21" t="s">
        <v>2461</v>
      </c>
      <c r="G175" s="21" t="s">
        <v>1599</v>
      </c>
      <c r="H175" s="44" t="s">
        <v>1933</v>
      </c>
      <c r="I175" s="44" t="s">
        <v>2462</v>
      </c>
      <c r="J175" s="21" t="s">
        <v>26</v>
      </c>
      <c r="K175" s="21" t="s">
        <v>27</v>
      </c>
      <c r="L175" s="21">
        <v>12345</v>
      </c>
      <c r="M175" s="21" t="s">
        <v>937</v>
      </c>
      <c r="N175" s="21" t="s">
        <v>938</v>
      </c>
      <c r="O175" s="28">
        <v>46114</v>
      </c>
      <c r="P175" s="33" t="s">
        <v>939</v>
      </c>
      <c r="XEU175" s="56"/>
    </row>
    <row r="176" ht="33.75" spans="1:16 16375:16375">
      <c r="A176" s="21">
        <v>174</v>
      </c>
      <c r="B176" s="21" t="s">
        <v>18</v>
      </c>
      <c r="C176" s="21" t="s">
        <v>2463</v>
      </c>
      <c r="D176" s="44" t="s">
        <v>2464</v>
      </c>
      <c r="E176" s="21" t="s">
        <v>2465</v>
      </c>
      <c r="F176" s="21" t="s">
        <v>2466</v>
      </c>
      <c r="G176" s="21" t="s">
        <v>1599</v>
      </c>
      <c r="H176" s="44" t="s">
        <v>1933</v>
      </c>
      <c r="I176" s="44" t="s">
        <v>2467</v>
      </c>
      <c r="J176" s="21" t="s">
        <v>26</v>
      </c>
      <c r="K176" s="21" t="s">
        <v>27</v>
      </c>
      <c r="L176" s="21">
        <v>12345</v>
      </c>
      <c r="M176" s="21" t="s">
        <v>937</v>
      </c>
      <c r="N176" s="21" t="s">
        <v>938</v>
      </c>
      <c r="O176" s="28">
        <v>46119</v>
      </c>
      <c r="P176" s="33" t="s">
        <v>2468</v>
      </c>
      <c r="XEU176" s="56"/>
    </row>
    <row r="177" ht="33.75" spans="1:16 16375:16375">
      <c r="A177" s="21">
        <v>175</v>
      </c>
      <c r="B177" s="21" t="s">
        <v>18</v>
      </c>
      <c r="C177" s="44" t="s">
        <v>2469</v>
      </c>
      <c r="D177" s="21" t="s">
        <v>2470</v>
      </c>
      <c r="E177" s="21" t="s">
        <v>2471</v>
      </c>
      <c r="F177" s="21" t="s">
        <v>2472</v>
      </c>
      <c r="G177" s="21" t="s">
        <v>1599</v>
      </c>
      <c r="H177" s="44" t="s">
        <v>1933</v>
      </c>
      <c r="I177" s="44" t="s">
        <v>2473</v>
      </c>
      <c r="J177" s="21" t="s">
        <v>26</v>
      </c>
      <c r="K177" s="21" t="s">
        <v>27</v>
      </c>
      <c r="L177" s="21">
        <v>12345</v>
      </c>
      <c r="M177" s="21" t="s">
        <v>937</v>
      </c>
      <c r="N177" s="21" t="s">
        <v>938</v>
      </c>
      <c r="O177" s="28">
        <v>46119</v>
      </c>
      <c r="P177" s="33" t="s">
        <v>2468</v>
      </c>
      <c r="XEU177" s="56"/>
    </row>
    <row r="178" ht="33.75" spans="1:16 16375:16375">
      <c r="A178" s="21">
        <v>176</v>
      </c>
      <c r="B178" s="21" t="s">
        <v>18</v>
      </c>
      <c r="C178" s="44" t="s">
        <v>2474</v>
      </c>
      <c r="D178" s="21" t="s">
        <v>2475</v>
      </c>
      <c r="E178" s="21" t="s">
        <v>2476</v>
      </c>
      <c r="F178" s="21" t="s">
        <v>2477</v>
      </c>
      <c r="G178" s="21" t="s">
        <v>1599</v>
      </c>
      <c r="H178" s="44" t="s">
        <v>1933</v>
      </c>
      <c r="I178" s="44" t="s">
        <v>2478</v>
      </c>
      <c r="J178" s="21" t="s">
        <v>26</v>
      </c>
      <c r="K178" s="21" t="s">
        <v>27</v>
      </c>
      <c r="L178" s="21">
        <v>12345</v>
      </c>
      <c r="M178" s="21" t="s">
        <v>937</v>
      </c>
      <c r="N178" s="21" t="s">
        <v>938</v>
      </c>
      <c r="O178" s="28">
        <v>46119</v>
      </c>
      <c r="P178" s="33" t="s">
        <v>2468</v>
      </c>
      <c r="XEU178" s="56"/>
    </row>
    <row r="179" ht="33.75" spans="1:16 16375:16375">
      <c r="A179" s="21">
        <v>177</v>
      </c>
      <c r="B179" s="21" t="s">
        <v>18</v>
      </c>
      <c r="C179" s="44" t="s">
        <v>2479</v>
      </c>
      <c r="D179" s="44" t="s">
        <v>2480</v>
      </c>
      <c r="E179" s="44" t="s">
        <v>2481</v>
      </c>
      <c r="F179" s="21" t="s">
        <v>2482</v>
      </c>
      <c r="G179" s="21" t="s">
        <v>1599</v>
      </c>
      <c r="H179" s="21" t="s">
        <v>905</v>
      </c>
      <c r="I179" s="21" t="s">
        <v>2483</v>
      </c>
      <c r="J179" s="21" t="s">
        <v>26</v>
      </c>
      <c r="K179" s="21" t="s">
        <v>27</v>
      </c>
      <c r="L179" s="21">
        <v>12345</v>
      </c>
      <c r="M179" s="21" t="s">
        <v>937</v>
      </c>
      <c r="N179" s="21" t="s">
        <v>938</v>
      </c>
      <c r="O179" s="28">
        <v>46120</v>
      </c>
      <c r="P179" s="33" t="s">
        <v>945</v>
      </c>
      <c r="XEU179" s="56"/>
    </row>
    <row r="180" ht="33.75" spans="1:16 16375:16375">
      <c r="A180" s="21">
        <v>178</v>
      </c>
      <c r="B180" s="21" t="s">
        <v>18</v>
      </c>
      <c r="C180" s="21" t="s">
        <v>2484</v>
      </c>
      <c r="D180" s="21" t="s">
        <v>2485</v>
      </c>
      <c r="E180" s="21" t="s">
        <v>2486</v>
      </c>
      <c r="F180" s="21" t="s">
        <v>2487</v>
      </c>
      <c r="G180" s="21" t="s">
        <v>1599</v>
      </c>
      <c r="H180" s="21" t="s">
        <v>905</v>
      </c>
      <c r="I180" s="44" t="s">
        <v>2488</v>
      </c>
      <c r="J180" s="21" t="s">
        <v>26</v>
      </c>
      <c r="K180" s="21" t="s">
        <v>27</v>
      </c>
      <c r="L180" s="21">
        <v>12345</v>
      </c>
      <c r="M180" s="21" t="s">
        <v>937</v>
      </c>
      <c r="N180" s="21" t="s">
        <v>938</v>
      </c>
      <c r="O180" s="33" t="s">
        <v>2489</v>
      </c>
      <c r="P180" s="28">
        <v>46851</v>
      </c>
      <c r="XEU180" s="56"/>
    </row>
    <row r="181" ht="33.75" spans="1:16 16375:16375">
      <c r="A181" s="21">
        <v>179</v>
      </c>
      <c r="B181" s="21" t="s">
        <v>18</v>
      </c>
      <c r="C181" s="21" t="s">
        <v>2490</v>
      </c>
      <c r="D181" s="21" t="s">
        <v>2491</v>
      </c>
      <c r="E181" s="21" t="s">
        <v>2492</v>
      </c>
      <c r="F181" s="21" t="s">
        <v>2493</v>
      </c>
      <c r="G181" s="21" t="s">
        <v>1599</v>
      </c>
      <c r="H181" s="21" t="s">
        <v>905</v>
      </c>
      <c r="I181" s="44" t="s">
        <v>2494</v>
      </c>
      <c r="J181" s="21" t="s">
        <v>26</v>
      </c>
      <c r="K181" s="21" t="s">
        <v>27</v>
      </c>
      <c r="L181" s="21">
        <v>12345</v>
      </c>
      <c r="M181" s="21" t="s">
        <v>937</v>
      </c>
      <c r="N181" s="21" t="s">
        <v>938</v>
      </c>
      <c r="O181" s="33" t="s">
        <v>2489</v>
      </c>
      <c r="P181" s="28">
        <v>46851</v>
      </c>
      <c r="XEU181" s="56"/>
    </row>
    <row r="182" ht="33.75" spans="1:16 16375:16375">
      <c r="A182" s="21">
        <v>180</v>
      </c>
      <c r="B182" s="21" t="s">
        <v>18</v>
      </c>
      <c r="C182" s="21" t="s">
        <v>2495</v>
      </c>
      <c r="D182" s="21" t="s">
        <v>2496</v>
      </c>
      <c r="E182" s="21" t="s">
        <v>2497</v>
      </c>
      <c r="F182" s="21" t="s">
        <v>2498</v>
      </c>
      <c r="G182" s="21" t="s">
        <v>1599</v>
      </c>
      <c r="H182" s="21" t="s">
        <v>905</v>
      </c>
      <c r="I182" s="44" t="s">
        <v>2499</v>
      </c>
      <c r="J182" s="21" t="s">
        <v>26</v>
      </c>
      <c r="K182" s="21" t="s">
        <v>27</v>
      </c>
      <c r="L182" s="21">
        <v>12345</v>
      </c>
      <c r="M182" s="21" t="s">
        <v>937</v>
      </c>
      <c r="N182" s="21" t="s">
        <v>938</v>
      </c>
      <c r="O182" s="33" t="s">
        <v>2489</v>
      </c>
      <c r="P182" s="28">
        <v>46851</v>
      </c>
      <c r="XEU182" s="56"/>
    </row>
    <row r="183" ht="33.75" spans="1:16 16375:16375">
      <c r="A183" s="21">
        <v>181</v>
      </c>
      <c r="B183" s="21" t="s">
        <v>18</v>
      </c>
      <c r="C183" s="21" t="s">
        <v>2500</v>
      </c>
      <c r="D183" s="21" t="s">
        <v>2501</v>
      </c>
      <c r="E183" s="21" t="s">
        <v>2502</v>
      </c>
      <c r="F183" s="21" t="s">
        <v>2503</v>
      </c>
      <c r="G183" s="21" t="s">
        <v>1599</v>
      </c>
      <c r="H183" s="21" t="s">
        <v>905</v>
      </c>
      <c r="I183" s="44" t="s">
        <v>2504</v>
      </c>
      <c r="J183" s="21" t="s">
        <v>26</v>
      </c>
      <c r="K183" s="21" t="s">
        <v>27</v>
      </c>
      <c r="L183" s="21">
        <v>12345</v>
      </c>
      <c r="M183" s="21" t="s">
        <v>937</v>
      </c>
      <c r="N183" s="21" t="s">
        <v>938</v>
      </c>
      <c r="O183" s="33" t="s">
        <v>2489</v>
      </c>
      <c r="P183" s="28">
        <v>46851</v>
      </c>
      <c r="XEU183" s="56"/>
    </row>
    <row r="184" ht="33.75" spans="1:16 16375:16375">
      <c r="A184" s="21">
        <v>182</v>
      </c>
      <c r="B184" s="21" t="s">
        <v>18</v>
      </c>
      <c r="C184" s="21" t="s">
        <v>2505</v>
      </c>
      <c r="D184" s="21" t="s">
        <v>2506</v>
      </c>
      <c r="E184" s="21" t="s">
        <v>2507</v>
      </c>
      <c r="F184" s="21" t="s">
        <v>2508</v>
      </c>
      <c r="G184" s="21" t="s">
        <v>1599</v>
      </c>
      <c r="H184" s="44" t="s">
        <v>905</v>
      </c>
      <c r="I184" s="44" t="s">
        <v>2509</v>
      </c>
      <c r="J184" s="21" t="s">
        <v>26</v>
      </c>
      <c r="K184" s="21" t="s">
        <v>27</v>
      </c>
      <c r="L184" s="21">
        <v>12345</v>
      </c>
      <c r="M184" s="21" t="s">
        <v>937</v>
      </c>
      <c r="N184" s="21" t="s">
        <v>938</v>
      </c>
      <c r="O184" s="33" t="s">
        <v>966</v>
      </c>
      <c r="P184" s="28" t="s">
        <v>967</v>
      </c>
      <c r="XEU184" s="56"/>
    </row>
    <row r="185" ht="33.75" spans="1:16 16375:16375">
      <c r="A185" s="21">
        <v>183</v>
      </c>
      <c r="B185" s="21" t="s">
        <v>18</v>
      </c>
      <c r="C185" s="21" t="s">
        <v>2510</v>
      </c>
      <c r="D185" s="21" t="s">
        <v>2511</v>
      </c>
      <c r="E185" s="21" t="s">
        <v>2512</v>
      </c>
      <c r="F185" s="21" t="s">
        <v>2513</v>
      </c>
      <c r="G185" s="21" t="s">
        <v>1599</v>
      </c>
      <c r="H185" s="44" t="s">
        <v>905</v>
      </c>
      <c r="I185" s="44" t="s">
        <v>2514</v>
      </c>
      <c r="J185" s="21" t="s">
        <v>26</v>
      </c>
      <c r="K185" s="21" t="s">
        <v>27</v>
      </c>
      <c r="L185" s="21">
        <v>12345</v>
      </c>
      <c r="M185" s="21" t="s">
        <v>937</v>
      </c>
      <c r="N185" s="21" t="s">
        <v>938</v>
      </c>
      <c r="O185" s="33" t="s">
        <v>966</v>
      </c>
      <c r="P185" s="28" t="s">
        <v>967</v>
      </c>
      <c r="XEU185" s="56"/>
    </row>
    <row r="186" ht="33.75" spans="1:16 16375:16375">
      <c r="A186" s="21">
        <v>184</v>
      </c>
      <c r="B186" s="21" t="s">
        <v>18</v>
      </c>
      <c r="C186" s="21" t="s">
        <v>2515</v>
      </c>
      <c r="D186" s="21" t="s">
        <v>2516</v>
      </c>
      <c r="E186" s="21" t="s">
        <v>2517</v>
      </c>
      <c r="F186" s="21" t="s">
        <v>2518</v>
      </c>
      <c r="G186" s="21" t="s">
        <v>1599</v>
      </c>
      <c r="H186" s="44" t="s">
        <v>905</v>
      </c>
      <c r="I186" s="44" t="s">
        <v>2519</v>
      </c>
      <c r="J186" s="21" t="s">
        <v>26</v>
      </c>
      <c r="K186" s="21" t="s">
        <v>27</v>
      </c>
      <c r="L186" s="21">
        <v>12345</v>
      </c>
      <c r="M186" s="21" t="s">
        <v>937</v>
      </c>
      <c r="N186" s="21" t="s">
        <v>938</v>
      </c>
      <c r="O186" s="33" t="s">
        <v>2520</v>
      </c>
      <c r="P186" s="28">
        <v>46857</v>
      </c>
      <c r="XEU186" s="56"/>
    </row>
    <row r="187" ht="33.75" spans="1:16 16375:16375">
      <c r="A187" s="21">
        <v>185</v>
      </c>
      <c r="B187" s="21" t="s">
        <v>18</v>
      </c>
      <c r="C187" s="21" t="s">
        <v>2521</v>
      </c>
      <c r="D187" s="21" t="s">
        <v>2522</v>
      </c>
      <c r="E187" s="21" t="s">
        <v>2523</v>
      </c>
      <c r="F187" s="21" t="s">
        <v>2524</v>
      </c>
      <c r="G187" s="21" t="s">
        <v>1599</v>
      </c>
      <c r="H187" s="44" t="s">
        <v>905</v>
      </c>
      <c r="I187" s="44" t="s">
        <v>2525</v>
      </c>
      <c r="J187" s="21" t="s">
        <v>26</v>
      </c>
      <c r="K187" s="21" t="s">
        <v>27</v>
      </c>
      <c r="L187" s="21">
        <v>12345</v>
      </c>
      <c r="M187" s="21" t="s">
        <v>937</v>
      </c>
      <c r="N187" s="21" t="s">
        <v>938</v>
      </c>
      <c r="O187" s="28">
        <v>46127</v>
      </c>
      <c r="P187" s="33" t="s">
        <v>2526</v>
      </c>
      <c r="XEU187" s="56"/>
    </row>
    <row r="188" ht="33.75" spans="1:16 16375:16375">
      <c r="A188" s="21">
        <v>186</v>
      </c>
      <c r="B188" s="21" t="s">
        <v>18</v>
      </c>
      <c r="C188" s="21" t="s">
        <v>2527</v>
      </c>
      <c r="D188" s="21" t="s">
        <v>2528</v>
      </c>
      <c r="E188" s="21" t="s">
        <v>2529</v>
      </c>
      <c r="F188" s="21" t="s">
        <v>2530</v>
      </c>
      <c r="G188" s="21" t="s">
        <v>1599</v>
      </c>
      <c r="H188" s="21" t="s">
        <v>905</v>
      </c>
      <c r="I188" s="21" t="s">
        <v>2531</v>
      </c>
      <c r="J188" s="21" t="s">
        <v>26</v>
      </c>
      <c r="K188" s="21" t="s">
        <v>27</v>
      </c>
      <c r="L188" s="21">
        <v>12345</v>
      </c>
      <c r="M188" s="21" t="s">
        <v>937</v>
      </c>
      <c r="N188" s="21" t="s">
        <v>938</v>
      </c>
      <c r="O188" s="28">
        <v>46132</v>
      </c>
      <c r="P188" s="21" t="s">
        <v>979</v>
      </c>
      <c r="XEU188" s="56"/>
    </row>
    <row r="189" ht="45" spans="1:16 16375:16375">
      <c r="A189" s="21">
        <v>187</v>
      </c>
      <c r="B189" s="21" t="s">
        <v>18</v>
      </c>
      <c r="C189" s="21" t="s">
        <v>2532</v>
      </c>
      <c r="D189" s="21" t="s">
        <v>2533</v>
      </c>
      <c r="E189" s="21" t="s">
        <v>2534</v>
      </c>
      <c r="F189" s="21" t="s">
        <v>2535</v>
      </c>
      <c r="G189" s="21" t="s">
        <v>1599</v>
      </c>
      <c r="H189" s="21" t="s">
        <v>1933</v>
      </c>
      <c r="I189" s="21" t="s">
        <v>2536</v>
      </c>
      <c r="J189" s="21" t="s">
        <v>26</v>
      </c>
      <c r="K189" s="21" t="s">
        <v>27</v>
      </c>
      <c r="L189" s="21">
        <v>12345</v>
      </c>
      <c r="M189" s="21" t="s">
        <v>937</v>
      </c>
      <c r="N189" s="21" t="s">
        <v>938</v>
      </c>
      <c r="O189" s="28">
        <v>46133</v>
      </c>
      <c r="P189" s="33" t="s">
        <v>990</v>
      </c>
      <c r="XEU189" s="56"/>
    </row>
    <row r="190" ht="33.75" spans="1:16 16375:16375">
      <c r="A190" s="21">
        <v>188</v>
      </c>
      <c r="B190" s="21" t="s">
        <v>18</v>
      </c>
      <c r="C190" s="21" t="s">
        <v>2537</v>
      </c>
      <c r="D190" s="21" t="s">
        <v>2538</v>
      </c>
      <c r="E190" s="21" t="s">
        <v>2539</v>
      </c>
      <c r="F190" s="21" t="s">
        <v>2540</v>
      </c>
      <c r="G190" s="21" t="s">
        <v>1599</v>
      </c>
      <c r="H190" s="44" t="s">
        <v>905</v>
      </c>
      <c r="I190" s="44" t="s">
        <v>2541</v>
      </c>
      <c r="J190" s="21" t="s">
        <v>26</v>
      </c>
      <c r="K190" s="21" t="s">
        <v>27</v>
      </c>
      <c r="L190" s="21">
        <v>12345</v>
      </c>
      <c r="M190" s="21" t="s">
        <v>937</v>
      </c>
      <c r="N190" s="21" t="s">
        <v>938</v>
      </c>
      <c r="O190" s="28">
        <v>46135</v>
      </c>
      <c r="P190" s="33" t="s">
        <v>2542</v>
      </c>
      <c r="XEU190" s="56"/>
    </row>
    <row r="191" ht="33.75" spans="1:16 16375:16375">
      <c r="A191" s="21">
        <v>189</v>
      </c>
      <c r="B191" s="21" t="s">
        <v>18</v>
      </c>
      <c r="C191" s="21" t="s">
        <v>2543</v>
      </c>
      <c r="D191" s="44" t="s">
        <v>2544</v>
      </c>
      <c r="E191" s="44" t="s">
        <v>2545</v>
      </c>
      <c r="F191" s="21" t="s">
        <v>2546</v>
      </c>
      <c r="G191" s="21" t="s">
        <v>1599</v>
      </c>
      <c r="H191" s="21" t="s">
        <v>905</v>
      </c>
      <c r="I191" s="44" t="s">
        <v>2547</v>
      </c>
      <c r="J191" s="21" t="s">
        <v>26</v>
      </c>
      <c r="K191" s="21" t="s">
        <v>27</v>
      </c>
      <c r="L191" s="21">
        <v>12345</v>
      </c>
      <c r="M191" s="21" t="s">
        <v>937</v>
      </c>
      <c r="N191" s="21" t="s">
        <v>938</v>
      </c>
      <c r="O191" s="28">
        <v>46136</v>
      </c>
      <c r="P191" s="33" t="s">
        <v>2548</v>
      </c>
      <c r="XEU191" s="56"/>
    </row>
    <row r="192" ht="33.75" spans="1:16 16375:16375">
      <c r="A192" s="21">
        <v>190</v>
      </c>
      <c r="B192" s="21" t="s">
        <v>18</v>
      </c>
      <c r="C192" s="21" t="s">
        <v>2549</v>
      </c>
      <c r="D192" s="21" t="s">
        <v>2550</v>
      </c>
      <c r="E192" s="21" t="s">
        <v>2551</v>
      </c>
      <c r="F192" s="21" t="s">
        <v>2546</v>
      </c>
      <c r="G192" s="21" t="s">
        <v>1599</v>
      </c>
      <c r="H192" s="21" t="s">
        <v>905</v>
      </c>
      <c r="I192" s="21" t="s">
        <v>2552</v>
      </c>
      <c r="J192" s="21" t="s">
        <v>26</v>
      </c>
      <c r="K192" s="21" t="s">
        <v>27</v>
      </c>
      <c r="L192" s="21">
        <v>12345</v>
      </c>
      <c r="M192" s="21" t="s">
        <v>937</v>
      </c>
      <c r="N192" s="21" t="s">
        <v>938</v>
      </c>
      <c r="O192" s="28">
        <v>46138</v>
      </c>
      <c r="P192" s="33" t="s">
        <v>2553</v>
      </c>
      <c r="XEU192" s="56"/>
    </row>
    <row r="193" ht="33.75" spans="1:16 16375:16375">
      <c r="A193" s="21">
        <v>191</v>
      </c>
      <c r="B193" s="21" t="s">
        <v>18</v>
      </c>
      <c r="C193" s="21" t="s">
        <v>2554</v>
      </c>
      <c r="D193" s="21" t="s">
        <v>2555</v>
      </c>
      <c r="E193" s="21" t="s">
        <v>2556</v>
      </c>
      <c r="F193" s="21" t="s">
        <v>2557</v>
      </c>
      <c r="G193" s="21" t="s">
        <v>1599</v>
      </c>
      <c r="H193" s="21" t="s">
        <v>905</v>
      </c>
      <c r="I193" s="21" t="s">
        <v>2558</v>
      </c>
      <c r="J193" s="21" t="s">
        <v>26</v>
      </c>
      <c r="K193" s="21" t="s">
        <v>27</v>
      </c>
      <c r="L193" s="21">
        <v>12345</v>
      </c>
      <c r="M193" s="21" t="s">
        <v>937</v>
      </c>
      <c r="N193" s="21" t="s">
        <v>938</v>
      </c>
      <c r="O193" s="28">
        <v>46140</v>
      </c>
      <c r="P193" s="33" t="s">
        <v>996</v>
      </c>
      <c r="XEU193" s="56"/>
    </row>
    <row r="194" ht="33.75" spans="1:16 16375:16375">
      <c r="A194" s="21">
        <v>192</v>
      </c>
      <c r="B194" s="21" t="s">
        <v>18</v>
      </c>
      <c r="C194" s="21" t="s">
        <v>2559</v>
      </c>
      <c r="D194" s="21" t="s">
        <v>2560</v>
      </c>
      <c r="E194" s="21" t="s">
        <v>2561</v>
      </c>
      <c r="F194" s="21" t="s">
        <v>2562</v>
      </c>
      <c r="G194" s="21" t="s">
        <v>1599</v>
      </c>
      <c r="H194" s="21" t="s">
        <v>905</v>
      </c>
      <c r="I194" s="21" t="s">
        <v>2563</v>
      </c>
      <c r="J194" s="21" t="s">
        <v>26</v>
      </c>
      <c r="K194" s="21" t="s">
        <v>27</v>
      </c>
      <c r="L194" s="21">
        <v>12345</v>
      </c>
      <c r="M194" s="21" t="s">
        <v>937</v>
      </c>
      <c r="N194" s="21" t="s">
        <v>938</v>
      </c>
      <c r="O194" s="28">
        <v>46140</v>
      </c>
      <c r="P194" s="33" t="s">
        <v>996</v>
      </c>
      <c r="XEU194" s="56"/>
    </row>
    <row r="195" ht="33.75" spans="1:16 16375:16375">
      <c r="A195" s="21">
        <v>193</v>
      </c>
      <c r="B195" s="21" t="s">
        <v>18</v>
      </c>
      <c r="C195" s="21" t="s">
        <v>2564</v>
      </c>
      <c r="D195" s="21" t="s">
        <v>2565</v>
      </c>
      <c r="E195" s="21" t="s">
        <v>2566</v>
      </c>
      <c r="F195" s="21" t="s">
        <v>2567</v>
      </c>
      <c r="G195" s="21" t="s">
        <v>1599</v>
      </c>
      <c r="H195" s="21" t="s">
        <v>905</v>
      </c>
      <c r="I195" s="21" t="s">
        <v>2568</v>
      </c>
      <c r="J195" s="21" t="s">
        <v>26</v>
      </c>
      <c r="K195" s="21" t="s">
        <v>27</v>
      </c>
      <c r="L195" s="21">
        <v>12345</v>
      </c>
      <c r="M195" s="21" t="s">
        <v>937</v>
      </c>
      <c r="N195" s="21" t="s">
        <v>938</v>
      </c>
      <c r="O195" s="28">
        <v>46141</v>
      </c>
      <c r="P195" s="33" t="s">
        <v>1002</v>
      </c>
      <c r="XEU195" s="56"/>
    </row>
    <row r="196" ht="33.75" spans="1:16 16375:16375">
      <c r="A196" s="21">
        <v>194</v>
      </c>
      <c r="B196" s="21" t="s">
        <v>18</v>
      </c>
      <c r="C196" s="21" t="s">
        <v>2569</v>
      </c>
      <c r="D196" s="44" t="s">
        <v>2570</v>
      </c>
      <c r="E196" s="44" t="s">
        <v>2571</v>
      </c>
      <c r="F196" s="21" t="s">
        <v>2572</v>
      </c>
      <c r="G196" s="21" t="s">
        <v>1599</v>
      </c>
      <c r="H196" s="44" t="s">
        <v>905</v>
      </c>
      <c r="I196" s="44" t="s">
        <v>2573</v>
      </c>
      <c r="J196" s="21" t="s">
        <v>26</v>
      </c>
      <c r="K196" s="21" t="s">
        <v>27</v>
      </c>
      <c r="L196" s="21">
        <v>12345</v>
      </c>
      <c r="M196" s="21" t="s">
        <v>937</v>
      </c>
      <c r="N196" s="21" t="s">
        <v>938</v>
      </c>
      <c r="O196" s="28">
        <v>46142</v>
      </c>
      <c r="P196" s="33" t="s">
        <v>1013</v>
      </c>
      <c r="XEU196" s="56"/>
    </row>
    <row r="197" ht="22.5" spans="1:16 16375:16375">
      <c r="A197" s="21">
        <v>195</v>
      </c>
      <c r="B197" s="44" t="s">
        <v>18</v>
      </c>
      <c r="C197" s="21" t="s">
        <v>2574</v>
      </c>
      <c r="D197" s="21" t="s">
        <v>2575</v>
      </c>
      <c r="E197" s="21" t="s">
        <v>2576</v>
      </c>
      <c r="F197" s="21" t="s">
        <v>2577</v>
      </c>
      <c r="G197" s="21" t="s">
        <v>1599</v>
      </c>
      <c r="H197" s="21" t="s">
        <v>1872</v>
      </c>
      <c r="I197" s="21" t="s">
        <v>2578</v>
      </c>
      <c r="J197" s="21" t="s">
        <v>1019</v>
      </c>
      <c r="K197" s="21" t="s">
        <v>27</v>
      </c>
      <c r="L197" s="21">
        <v>12317</v>
      </c>
      <c r="M197" s="21" t="s">
        <v>28</v>
      </c>
      <c r="N197" s="21" t="s">
        <v>1020</v>
      </c>
      <c r="O197" s="28">
        <v>46115</v>
      </c>
      <c r="P197" s="28">
        <v>46845</v>
      </c>
      <c r="XEU197" s="56"/>
    </row>
    <row r="198" ht="33.75" spans="1:16 16375:16375">
      <c r="A198" s="21">
        <v>196</v>
      </c>
      <c r="B198" s="21" t="s">
        <v>18</v>
      </c>
      <c r="C198" s="21" t="s">
        <v>2579</v>
      </c>
      <c r="D198" s="21" t="s">
        <v>2580</v>
      </c>
      <c r="E198" s="21" t="s">
        <v>2581</v>
      </c>
      <c r="F198" s="21" t="s">
        <v>2582</v>
      </c>
      <c r="G198" s="21" t="s">
        <v>1599</v>
      </c>
      <c r="H198" s="21" t="s">
        <v>905</v>
      </c>
      <c r="I198" s="21" t="s">
        <v>2583</v>
      </c>
      <c r="J198" s="24" t="s">
        <v>26</v>
      </c>
      <c r="K198" s="21" t="s">
        <v>27</v>
      </c>
      <c r="L198" s="35">
        <v>12345</v>
      </c>
      <c r="M198" s="24" t="s">
        <v>28</v>
      </c>
      <c r="N198" s="46" t="s">
        <v>1042</v>
      </c>
      <c r="O198" s="21" t="s">
        <v>1043</v>
      </c>
      <c r="P198" s="21" t="s">
        <v>1044</v>
      </c>
      <c r="XEU198" s="56"/>
    </row>
    <row r="199" ht="33.75" spans="1:16 16375:16375">
      <c r="A199" s="21">
        <v>197</v>
      </c>
      <c r="B199" s="21" t="s">
        <v>18</v>
      </c>
      <c r="C199" s="21" t="s">
        <v>2584</v>
      </c>
      <c r="D199" s="21" t="s">
        <v>2585</v>
      </c>
      <c r="E199" s="21" t="s">
        <v>2586</v>
      </c>
      <c r="F199" s="21" t="s">
        <v>2587</v>
      </c>
      <c r="G199" s="21" t="s">
        <v>1599</v>
      </c>
      <c r="H199" s="21" t="s">
        <v>905</v>
      </c>
      <c r="I199" s="21" t="s">
        <v>2588</v>
      </c>
      <c r="J199" s="24" t="s">
        <v>26</v>
      </c>
      <c r="K199" s="21" t="s">
        <v>27</v>
      </c>
      <c r="L199" s="35">
        <v>12345</v>
      </c>
      <c r="M199" s="24" t="s">
        <v>28</v>
      </c>
      <c r="N199" s="46" t="s">
        <v>1042</v>
      </c>
      <c r="O199" s="21" t="s">
        <v>1043</v>
      </c>
      <c r="P199" s="21" t="s">
        <v>1044</v>
      </c>
      <c r="XEU199" s="56"/>
    </row>
    <row r="200" ht="22.5" spans="1:16 16375:16375">
      <c r="A200" s="21">
        <v>198</v>
      </c>
      <c r="B200" s="21" t="s">
        <v>18</v>
      </c>
      <c r="C200" s="21" t="s">
        <v>2589</v>
      </c>
      <c r="D200" s="21" t="s">
        <v>2590</v>
      </c>
      <c r="E200" s="21" t="s">
        <v>2591</v>
      </c>
      <c r="F200" s="21" t="s">
        <v>2592</v>
      </c>
      <c r="G200" s="21" t="s">
        <v>1599</v>
      </c>
      <c r="H200" s="21" t="s">
        <v>2593</v>
      </c>
      <c r="I200" s="21" t="s">
        <v>2594</v>
      </c>
      <c r="J200" s="21" t="s">
        <v>26</v>
      </c>
      <c r="K200" s="21" t="s">
        <v>27</v>
      </c>
      <c r="L200" s="21">
        <v>12345</v>
      </c>
      <c r="M200" s="21" t="s">
        <v>28</v>
      </c>
      <c r="N200" s="21" t="s">
        <v>1042</v>
      </c>
      <c r="O200" s="21" t="s">
        <v>1043</v>
      </c>
      <c r="P200" s="21" t="s">
        <v>1044</v>
      </c>
      <c r="XEU200" s="56"/>
    </row>
    <row r="201" ht="22.5" spans="1:16 16375:16375">
      <c r="A201" s="21">
        <v>199</v>
      </c>
      <c r="B201" s="21" t="s">
        <v>18</v>
      </c>
      <c r="C201" s="21" t="s">
        <v>2595</v>
      </c>
      <c r="D201" s="21" t="s">
        <v>2596</v>
      </c>
      <c r="E201" s="21" t="s">
        <v>2597</v>
      </c>
      <c r="F201" s="21" t="s">
        <v>2598</v>
      </c>
      <c r="G201" s="21" t="s">
        <v>1599</v>
      </c>
      <c r="H201" s="21" t="s">
        <v>905</v>
      </c>
      <c r="I201" s="21" t="s">
        <v>2599</v>
      </c>
      <c r="J201" s="21" t="s">
        <v>26</v>
      </c>
      <c r="K201" s="21" t="s">
        <v>27</v>
      </c>
      <c r="L201" s="21">
        <v>12345</v>
      </c>
      <c r="M201" s="21" t="s">
        <v>28</v>
      </c>
      <c r="N201" s="21" t="s">
        <v>1042</v>
      </c>
      <c r="O201" s="21" t="s">
        <v>1043</v>
      </c>
      <c r="P201" s="21" t="s">
        <v>1044</v>
      </c>
      <c r="XEU201" s="56"/>
    </row>
    <row r="202" ht="33.75" spans="1:16 16375:16375">
      <c r="A202" s="21">
        <v>200</v>
      </c>
      <c r="B202" s="21" t="s">
        <v>18</v>
      </c>
      <c r="C202" s="21" t="s">
        <v>2600</v>
      </c>
      <c r="D202" s="21" t="s">
        <v>2601</v>
      </c>
      <c r="E202" s="21" t="s">
        <v>2602</v>
      </c>
      <c r="F202" s="21" t="s">
        <v>2603</v>
      </c>
      <c r="G202" s="21" t="s">
        <v>1599</v>
      </c>
      <c r="H202" s="21" t="s">
        <v>905</v>
      </c>
      <c r="I202" s="21" t="s">
        <v>2604</v>
      </c>
      <c r="J202" s="21" t="s">
        <v>26</v>
      </c>
      <c r="K202" s="21" t="s">
        <v>27</v>
      </c>
      <c r="L202" s="21">
        <v>12345</v>
      </c>
      <c r="M202" s="21" t="s">
        <v>28</v>
      </c>
      <c r="N202" s="21" t="s">
        <v>1042</v>
      </c>
      <c r="O202" s="21" t="s">
        <v>1055</v>
      </c>
      <c r="P202" s="21" t="s">
        <v>1056</v>
      </c>
      <c r="XEU202" s="56"/>
    </row>
    <row r="203" ht="22.5" spans="1:16 16375:16375">
      <c r="A203" s="21">
        <v>201</v>
      </c>
      <c r="B203" s="21" t="s">
        <v>18</v>
      </c>
      <c r="C203" s="21" t="s">
        <v>2605</v>
      </c>
      <c r="D203" s="21" t="s">
        <v>2606</v>
      </c>
      <c r="E203" s="21" t="s">
        <v>2607</v>
      </c>
      <c r="F203" s="21" t="s">
        <v>2608</v>
      </c>
      <c r="G203" s="21" t="s">
        <v>1599</v>
      </c>
      <c r="H203" s="21" t="s">
        <v>905</v>
      </c>
      <c r="I203" s="21" t="s">
        <v>2609</v>
      </c>
      <c r="J203" s="21" t="s">
        <v>26</v>
      </c>
      <c r="K203" s="21" t="s">
        <v>27</v>
      </c>
      <c r="L203" s="21">
        <v>12345</v>
      </c>
      <c r="M203" s="21" t="s">
        <v>28</v>
      </c>
      <c r="N203" s="21" t="s">
        <v>1042</v>
      </c>
      <c r="O203" s="21" t="s">
        <v>1055</v>
      </c>
      <c r="P203" s="21" t="s">
        <v>1056</v>
      </c>
      <c r="XEU203" s="56"/>
    </row>
    <row r="204" ht="33.75" spans="1:16 16375:16375">
      <c r="A204" s="21">
        <v>202</v>
      </c>
      <c r="B204" s="21" t="s">
        <v>18</v>
      </c>
      <c r="C204" s="21" t="s">
        <v>2610</v>
      </c>
      <c r="D204" s="21" t="s">
        <v>2611</v>
      </c>
      <c r="E204" s="21" t="s">
        <v>2612</v>
      </c>
      <c r="F204" s="21" t="s">
        <v>2613</v>
      </c>
      <c r="G204" s="21" t="s">
        <v>1599</v>
      </c>
      <c r="H204" s="21" t="s">
        <v>2614</v>
      </c>
      <c r="I204" s="21" t="s">
        <v>2615</v>
      </c>
      <c r="J204" s="21" t="s">
        <v>26</v>
      </c>
      <c r="K204" s="21" t="s">
        <v>27</v>
      </c>
      <c r="L204" s="21">
        <v>12345</v>
      </c>
      <c r="M204" s="21" t="s">
        <v>28</v>
      </c>
      <c r="N204" s="21" t="s">
        <v>1042</v>
      </c>
      <c r="O204" s="21" t="s">
        <v>1062</v>
      </c>
      <c r="P204" s="21" t="s">
        <v>1063</v>
      </c>
      <c r="XEU204" s="56"/>
    </row>
    <row r="205" ht="33.75" spans="1:16 16375:16375">
      <c r="A205" s="21">
        <v>203</v>
      </c>
      <c r="B205" s="21" t="s">
        <v>18</v>
      </c>
      <c r="C205" s="21" t="s">
        <v>2616</v>
      </c>
      <c r="D205" s="21" t="s">
        <v>2617</v>
      </c>
      <c r="E205" s="21" t="s">
        <v>2618</v>
      </c>
      <c r="F205" s="21" t="s">
        <v>2619</v>
      </c>
      <c r="G205" s="21" t="s">
        <v>1599</v>
      </c>
      <c r="H205" s="21" t="s">
        <v>905</v>
      </c>
      <c r="I205" s="21" t="s">
        <v>2620</v>
      </c>
      <c r="J205" s="21" t="s">
        <v>26</v>
      </c>
      <c r="K205" s="21" t="s">
        <v>27</v>
      </c>
      <c r="L205" s="21">
        <v>12345</v>
      </c>
      <c r="M205" s="21" t="s">
        <v>28</v>
      </c>
      <c r="N205" s="21" t="s">
        <v>1042</v>
      </c>
      <c r="O205" s="21" t="s">
        <v>1062</v>
      </c>
      <c r="P205" s="21" t="s">
        <v>1063</v>
      </c>
      <c r="XEU205" s="56"/>
    </row>
    <row r="206" ht="22.5" spans="1:16 16375:16375">
      <c r="A206" s="21">
        <v>204</v>
      </c>
      <c r="B206" s="21" t="s">
        <v>18</v>
      </c>
      <c r="C206" s="21" t="s">
        <v>2621</v>
      </c>
      <c r="D206" s="21" t="s">
        <v>2622</v>
      </c>
      <c r="E206" s="21" t="s">
        <v>2623</v>
      </c>
      <c r="F206" s="21" t="s">
        <v>2624</v>
      </c>
      <c r="G206" s="21" t="s">
        <v>1599</v>
      </c>
      <c r="H206" s="21" t="s">
        <v>905</v>
      </c>
      <c r="I206" s="21" t="s">
        <v>2625</v>
      </c>
      <c r="J206" s="21" t="s">
        <v>26</v>
      </c>
      <c r="K206" s="21" t="s">
        <v>27</v>
      </c>
      <c r="L206" s="21">
        <v>12345</v>
      </c>
      <c r="M206" s="21" t="s">
        <v>28</v>
      </c>
      <c r="N206" s="21" t="s">
        <v>1042</v>
      </c>
      <c r="O206" s="21" t="s">
        <v>1062</v>
      </c>
      <c r="P206" s="21" t="s">
        <v>1063</v>
      </c>
      <c r="XEU206" s="56"/>
    </row>
    <row r="207" ht="33.75" spans="1:16 16375:16375">
      <c r="A207" s="21">
        <v>205</v>
      </c>
      <c r="B207" s="21" t="s">
        <v>18</v>
      </c>
      <c r="C207" s="21" t="s">
        <v>2626</v>
      </c>
      <c r="D207" s="21" t="s">
        <v>2627</v>
      </c>
      <c r="E207" s="21" t="s">
        <v>2628</v>
      </c>
      <c r="F207" s="21" t="s">
        <v>2629</v>
      </c>
      <c r="G207" s="21" t="s">
        <v>1599</v>
      </c>
      <c r="H207" s="21" t="s">
        <v>905</v>
      </c>
      <c r="I207" s="21" t="s">
        <v>2630</v>
      </c>
      <c r="J207" s="21" t="s">
        <v>26</v>
      </c>
      <c r="K207" s="21" t="s">
        <v>27</v>
      </c>
      <c r="L207" s="21">
        <v>12345</v>
      </c>
      <c r="M207" s="21" t="s">
        <v>28</v>
      </c>
      <c r="N207" s="21" t="s">
        <v>1042</v>
      </c>
      <c r="O207" s="21" t="s">
        <v>1062</v>
      </c>
      <c r="P207" s="21" t="s">
        <v>1063</v>
      </c>
      <c r="XEU207" s="56"/>
    </row>
    <row r="208" ht="33.75" spans="1:16 16375:16375">
      <c r="A208" s="21">
        <v>206</v>
      </c>
      <c r="B208" s="21" t="s">
        <v>18</v>
      </c>
      <c r="C208" s="21" t="s">
        <v>2631</v>
      </c>
      <c r="D208" s="21" t="s">
        <v>2632</v>
      </c>
      <c r="E208" s="21" t="s">
        <v>2633</v>
      </c>
      <c r="F208" s="21" t="s">
        <v>2634</v>
      </c>
      <c r="G208" s="21" t="s">
        <v>1599</v>
      </c>
      <c r="H208" s="21" t="s">
        <v>905</v>
      </c>
      <c r="I208" s="21" t="s">
        <v>2635</v>
      </c>
      <c r="J208" s="21" t="s">
        <v>26</v>
      </c>
      <c r="K208" s="21" t="s">
        <v>27</v>
      </c>
      <c r="L208" s="21">
        <v>12345</v>
      </c>
      <c r="M208" s="21" t="s">
        <v>28</v>
      </c>
      <c r="N208" s="21" t="s">
        <v>1042</v>
      </c>
      <c r="O208" s="21" t="s">
        <v>1062</v>
      </c>
      <c r="P208" s="21" t="s">
        <v>1063</v>
      </c>
      <c r="XEU208" s="56"/>
    </row>
    <row r="209" ht="33.75" spans="1:16 16375:16375">
      <c r="A209" s="21">
        <v>207</v>
      </c>
      <c r="B209" s="21" t="s">
        <v>18</v>
      </c>
      <c r="C209" s="21" t="s">
        <v>2636</v>
      </c>
      <c r="D209" s="21" t="s">
        <v>2637</v>
      </c>
      <c r="E209" s="21" t="s">
        <v>2638</v>
      </c>
      <c r="F209" s="21" t="s">
        <v>2639</v>
      </c>
      <c r="G209" s="21" t="s">
        <v>1599</v>
      </c>
      <c r="H209" s="21" t="s">
        <v>2640</v>
      </c>
      <c r="I209" s="21" t="s">
        <v>2641</v>
      </c>
      <c r="J209" s="21" t="s">
        <v>26</v>
      </c>
      <c r="K209" s="21" t="s">
        <v>27</v>
      </c>
      <c r="L209" s="21">
        <v>12345</v>
      </c>
      <c r="M209" s="21" t="s">
        <v>28</v>
      </c>
      <c r="N209" s="21" t="s">
        <v>1042</v>
      </c>
      <c r="O209" s="21" t="s">
        <v>1062</v>
      </c>
      <c r="P209" s="21" t="s">
        <v>1063</v>
      </c>
      <c r="XEU209" s="56"/>
    </row>
    <row r="210" ht="22.5" spans="1:16 16375:16375">
      <c r="A210" s="21">
        <v>208</v>
      </c>
      <c r="B210" s="21" t="s">
        <v>18</v>
      </c>
      <c r="C210" s="21" t="s">
        <v>2642</v>
      </c>
      <c r="D210" s="21" t="s">
        <v>2643</v>
      </c>
      <c r="E210" s="21" t="s">
        <v>2644</v>
      </c>
      <c r="F210" s="21" t="s">
        <v>2645</v>
      </c>
      <c r="G210" s="21" t="s">
        <v>1599</v>
      </c>
      <c r="H210" s="21" t="s">
        <v>905</v>
      </c>
      <c r="I210" s="21" t="s">
        <v>2646</v>
      </c>
      <c r="J210" s="21" t="s">
        <v>26</v>
      </c>
      <c r="K210" s="21" t="s">
        <v>27</v>
      </c>
      <c r="L210" s="21">
        <v>12345</v>
      </c>
      <c r="M210" s="21" t="s">
        <v>28</v>
      </c>
      <c r="N210" s="21" t="s">
        <v>1042</v>
      </c>
      <c r="O210" s="21" t="s">
        <v>1062</v>
      </c>
      <c r="P210" s="21" t="s">
        <v>1063</v>
      </c>
      <c r="XEU210" s="56"/>
    </row>
    <row r="211" ht="33.75" spans="1:16 16375:16375">
      <c r="A211" s="21">
        <v>209</v>
      </c>
      <c r="B211" s="21" t="s">
        <v>18</v>
      </c>
      <c r="C211" s="21" t="s">
        <v>2647</v>
      </c>
      <c r="D211" s="21" t="s">
        <v>2648</v>
      </c>
      <c r="E211" s="21" t="s">
        <v>2649</v>
      </c>
      <c r="F211" s="21" t="s">
        <v>2650</v>
      </c>
      <c r="G211" s="21" t="s">
        <v>1599</v>
      </c>
      <c r="H211" s="21" t="s">
        <v>905</v>
      </c>
      <c r="I211" s="21" t="s">
        <v>2651</v>
      </c>
      <c r="J211" s="21" t="s">
        <v>26</v>
      </c>
      <c r="K211" s="21" t="s">
        <v>27</v>
      </c>
      <c r="L211" s="21">
        <v>12345</v>
      </c>
      <c r="M211" s="21" t="s">
        <v>28</v>
      </c>
      <c r="N211" s="21" t="s">
        <v>1042</v>
      </c>
      <c r="O211" s="21" t="s">
        <v>1204</v>
      </c>
      <c r="P211" s="21" t="s">
        <v>1205</v>
      </c>
      <c r="XEU211" s="56"/>
    </row>
    <row r="212" ht="33.75" spans="1:16 16375:16375">
      <c r="A212" s="21">
        <v>210</v>
      </c>
      <c r="B212" s="21" t="s">
        <v>18</v>
      </c>
      <c r="C212" s="21" t="s">
        <v>2652</v>
      </c>
      <c r="D212" s="21" t="s">
        <v>2653</v>
      </c>
      <c r="E212" s="21" t="s">
        <v>2654</v>
      </c>
      <c r="F212" s="21" t="s">
        <v>2655</v>
      </c>
      <c r="G212" s="21" t="s">
        <v>1599</v>
      </c>
      <c r="H212" s="21" t="s">
        <v>905</v>
      </c>
      <c r="I212" s="21" t="s">
        <v>2656</v>
      </c>
      <c r="J212" s="21" t="s">
        <v>26</v>
      </c>
      <c r="K212" s="21" t="s">
        <v>27</v>
      </c>
      <c r="L212" s="21">
        <v>12345</v>
      </c>
      <c r="M212" s="21" t="s">
        <v>28</v>
      </c>
      <c r="N212" s="21" t="s">
        <v>1042</v>
      </c>
      <c r="O212" s="21" t="s">
        <v>1211</v>
      </c>
      <c r="P212" s="21" t="s">
        <v>1212</v>
      </c>
      <c r="XEU212" s="56"/>
    </row>
    <row r="213" ht="33.75" spans="1:16 16375:16375">
      <c r="A213" s="21">
        <v>211</v>
      </c>
      <c r="B213" s="21" t="s">
        <v>18</v>
      </c>
      <c r="C213" s="21" t="s">
        <v>2657</v>
      </c>
      <c r="D213" s="21" t="s">
        <v>2658</v>
      </c>
      <c r="E213" s="21" t="s">
        <v>2659</v>
      </c>
      <c r="F213" s="21" t="s">
        <v>2660</v>
      </c>
      <c r="G213" s="21" t="s">
        <v>1599</v>
      </c>
      <c r="H213" s="21" t="s">
        <v>905</v>
      </c>
      <c r="I213" s="21" t="s">
        <v>2661</v>
      </c>
      <c r="J213" s="21" t="s">
        <v>26</v>
      </c>
      <c r="K213" s="21" t="s">
        <v>27</v>
      </c>
      <c r="L213" s="21">
        <v>12345</v>
      </c>
      <c r="M213" s="21" t="s">
        <v>28</v>
      </c>
      <c r="N213" s="21" t="s">
        <v>1042</v>
      </c>
      <c r="O213" s="21" t="s">
        <v>1075</v>
      </c>
      <c r="P213" s="21" t="s">
        <v>1076</v>
      </c>
      <c r="XEU213" s="56"/>
    </row>
    <row r="214" ht="22.5" spans="1:16 16375:16375">
      <c r="A214" s="21">
        <v>212</v>
      </c>
      <c r="B214" s="21" t="s">
        <v>18</v>
      </c>
      <c r="C214" s="21" t="s">
        <v>2662</v>
      </c>
      <c r="D214" s="21" t="s">
        <v>2663</v>
      </c>
      <c r="E214" s="21" t="s">
        <v>2664</v>
      </c>
      <c r="F214" s="21" t="s">
        <v>2665</v>
      </c>
      <c r="G214" s="21" t="s">
        <v>1599</v>
      </c>
      <c r="H214" s="21" t="s">
        <v>905</v>
      </c>
      <c r="I214" s="21" t="s">
        <v>2666</v>
      </c>
      <c r="J214" s="21" t="s">
        <v>26</v>
      </c>
      <c r="K214" s="21" t="s">
        <v>27</v>
      </c>
      <c r="L214" s="21">
        <v>12345</v>
      </c>
      <c r="M214" s="21" t="s">
        <v>28</v>
      </c>
      <c r="N214" s="21" t="s">
        <v>1042</v>
      </c>
      <c r="O214" s="21" t="s">
        <v>1075</v>
      </c>
      <c r="P214" s="21" t="s">
        <v>1076</v>
      </c>
      <c r="XEU214" s="56"/>
    </row>
    <row r="215" ht="22.5" spans="1:16 16375:16375">
      <c r="A215" s="21">
        <v>213</v>
      </c>
      <c r="B215" s="21" t="s">
        <v>18</v>
      </c>
      <c r="C215" s="21" t="s">
        <v>2667</v>
      </c>
      <c r="D215" s="21" t="s">
        <v>2668</v>
      </c>
      <c r="E215" s="21" t="s">
        <v>2669</v>
      </c>
      <c r="F215" s="21" t="s">
        <v>1758</v>
      </c>
      <c r="G215" s="21" t="s">
        <v>1599</v>
      </c>
      <c r="H215" s="21" t="s">
        <v>905</v>
      </c>
      <c r="I215" s="21" t="s">
        <v>2670</v>
      </c>
      <c r="J215" s="21" t="s">
        <v>26</v>
      </c>
      <c r="K215" s="21" t="s">
        <v>27</v>
      </c>
      <c r="L215" s="21">
        <v>12345</v>
      </c>
      <c r="M215" s="21" t="s">
        <v>28</v>
      </c>
      <c r="N215" s="21" t="s">
        <v>1042</v>
      </c>
      <c r="O215" s="21" t="s">
        <v>1075</v>
      </c>
      <c r="P215" s="21" t="s">
        <v>1076</v>
      </c>
      <c r="XEU215" s="56"/>
    </row>
    <row r="216" ht="33.75" spans="1:16 16375:16375">
      <c r="A216" s="21">
        <v>214</v>
      </c>
      <c r="B216" s="21" t="s">
        <v>18</v>
      </c>
      <c r="C216" s="21" t="s">
        <v>2671</v>
      </c>
      <c r="D216" s="21" t="s">
        <v>2672</v>
      </c>
      <c r="E216" s="21" t="s">
        <v>2673</v>
      </c>
      <c r="F216" s="21" t="s">
        <v>2674</v>
      </c>
      <c r="G216" s="21" t="s">
        <v>1599</v>
      </c>
      <c r="H216" s="21" t="s">
        <v>905</v>
      </c>
      <c r="I216" s="21" t="s">
        <v>2675</v>
      </c>
      <c r="J216" s="21" t="s">
        <v>26</v>
      </c>
      <c r="K216" s="21" t="s">
        <v>27</v>
      </c>
      <c r="L216" s="21">
        <v>12345</v>
      </c>
      <c r="M216" s="21" t="s">
        <v>28</v>
      </c>
      <c r="N216" s="21" t="s">
        <v>1042</v>
      </c>
      <c r="O216" s="21" t="s">
        <v>1075</v>
      </c>
      <c r="P216" s="21" t="s">
        <v>1076</v>
      </c>
      <c r="XEU216" s="56"/>
    </row>
    <row r="217" ht="33.75" spans="1:16 16375:16375">
      <c r="A217" s="21">
        <v>215</v>
      </c>
      <c r="B217" s="21" t="s">
        <v>18</v>
      </c>
      <c r="C217" s="21" t="s">
        <v>2676</v>
      </c>
      <c r="D217" s="21" t="s">
        <v>2677</v>
      </c>
      <c r="E217" s="21" t="s">
        <v>2678</v>
      </c>
      <c r="F217" s="21" t="s">
        <v>2679</v>
      </c>
      <c r="G217" s="21" t="s">
        <v>1599</v>
      </c>
      <c r="H217" s="21" t="s">
        <v>2680</v>
      </c>
      <c r="I217" s="21" t="s">
        <v>2681</v>
      </c>
      <c r="J217" s="21" t="s">
        <v>26</v>
      </c>
      <c r="K217" s="21" t="s">
        <v>27</v>
      </c>
      <c r="L217" s="21">
        <v>12345</v>
      </c>
      <c r="M217" s="21" t="s">
        <v>28</v>
      </c>
      <c r="N217" s="21" t="s">
        <v>1042</v>
      </c>
      <c r="O217" s="21" t="s">
        <v>1075</v>
      </c>
      <c r="P217" s="21" t="s">
        <v>1076</v>
      </c>
      <c r="XEU217" s="56"/>
    </row>
    <row r="218" ht="33.75" spans="1:16 16375:16375">
      <c r="A218" s="21">
        <v>216</v>
      </c>
      <c r="B218" s="21" t="s">
        <v>18</v>
      </c>
      <c r="C218" s="21" t="s">
        <v>2682</v>
      </c>
      <c r="D218" s="21" t="s">
        <v>2683</v>
      </c>
      <c r="E218" s="21" t="s">
        <v>2684</v>
      </c>
      <c r="F218" s="21" t="s">
        <v>2685</v>
      </c>
      <c r="G218" s="21" t="s">
        <v>1599</v>
      </c>
      <c r="H218" s="21" t="s">
        <v>905</v>
      </c>
      <c r="I218" s="21" t="s">
        <v>2686</v>
      </c>
      <c r="J218" s="21" t="s">
        <v>26</v>
      </c>
      <c r="K218" s="21" t="s">
        <v>27</v>
      </c>
      <c r="L218" s="21">
        <v>12345</v>
      </c>
      <c r="M218" s="21" t="s">
        <v>28</v>
      </c>
      <c r="N218" s="21" t="s">
        <v>1042</v>
      </c>
      <c r="O218" s="21" t="s">
        <v>1087</v>
      </c>
      <c r="P218" s="21" t="s">
        <v>1088</v>
      </c>
      <c r="XEU218" s="56"/>
    </row>
    <row r="219" ht="33.75" spans="1:16 16375:16375">
      <c r="A219" s="21">
        <v>217</v>
      </c>
      <c r="B219" s="21" t="s">
        <v>18</v>
      </c>
      <c r="C219" s="21" t="s">
        <v>2687</v>
      </c>
      <c r="D219" s="21" t="s">
        <v>2688</v>
      </c>
      <c r="E219" s="21" t="s">
        <v>2689</v>
      </c>
      <c r="F219" s="21" t="s">
        <v>2690</v>
      </c>
      <c r="G219" s="21" t="s">
        <v>1599</v>
      </c>
      <c r="H219" s="21" t="s">
        <v>905</v>
      </c>
      <c r="I219" s="21" t="s">
        <v>2691</v>
      </c>
      <c r="J219" s="21" t="s">
        <v>26</v>
      </c>
      <c r="K219" s="21" t="s">
        <v>27</v>
      </c>
      <c r="L219" s="21">
        <v>12345</v>
      </c>
      <c r="M219" s="21" t="s">
        <v>28</v>
      </c>
      <c r="N219" s="21" t="s">
        <v>1042</v>
      </c>
      <c r="O219" s="21" t="s">
        <v>1087</v>
      </c>
      <c r="P219" s="21" t="s">
        <v>1088</v>
      </c>
      <c r="XEU219" s="56"/>
    </row>
    <row r="220" ht="33.75" spans="1:16 16375:16375">
      <c r="A220" s="21">
        <v>218</v>
      </c>
      <c r="B220" s="21" t="s">
        <v>18</v>
      </c>
      <c r="C220" s="21" t="s">
        <v>2692</v>
      </c>
      <c r="D220" s="21" t="s">
        <v>2693</v>
      </c>
      <c r="E220" s="21" t="s">
        <v>2694</v>
      </c>
      <c r="F220" s="21" t="s">
        <v>2695</v>
      </c>
      <c r="G220" s="21" t="s">
        <v>1599</v>
      </c>
      <c r="H220" s="21" t="s">
        <v>905</v>
      </c>
      <c r="I220" s="21" t="s">
        <v>2696</v>
      </c>
      <c r="J220" s="21" t="s">
        <v>26</v>
      </c>
      <c r="K220" s="21" t="s">
        <v>27</v>
      </c>
      <c r="L220" s="21">
        <v>12345</v>
      </c>
      <c r="M220" s="21" t="s">
        <v>28</v>
      </c>
      <c r="N220" s="21" t="s">
        <v>1042</v>
      </c>
      <c r="O220" s="21" t="s">
        <v>1087</v>
      </c>
      <c r="P220" s="21" t="s">
        <v>1088</v>
      </c>
      <c r="XEU220" s="56"/>
    </row>
    <row r="221" ht="22.5" spans="1:16 16375:16375">
      <c r="A221" s="21">
        <v>219</v>
      </c>
      <c r="B221" s="21" t="s">
        <v>18</v>
      </c>
      <c r="C221" s="21" t="s">
        <v>2697</v>
      </c>
      <c r="D221" s="21" t="s">
        <v>2698</v>
      </c>
      <c r="E221" s="21" t="s">
        <v>2699</v>
      </c>
      <c r="F221" s="21" t="s">
        <v>2700</v>
      </c>
      <c r="G221" s="21" t="s">
        <v>1599</v>
      </c>
      <c r="H221" s="21" t="s">
        <v>905</v>
      </c>
      <c r="I221" s="21" t="s">
        <v>2701</v>
      </c>
      <c r="J221" s="21" t="s">
        <v>26</v>
      </c>
      <c r="K221" s="21" t="s">
        <v>27</v>
      </c>
      <c r="L221" s="21">
        <v>12345</v>
      </c>
      <c r="M221" s="21" t="s">
        <v>28</v>
      </c>
      <c r="N221" s="21" t="s">
        <v>1042</v>
      </c>
      <c r="O221" s="21" t="s">
        <v>1094</v>
      </c>
      <c r="P221" s="21" t="s">
        <v>1095</v>
      </c>
      <c r="XEU221" s="56"/>
    </row>
    <row r="222" ht="22.5" spans="1:16 16375:16375">
      <c r="A222" s="21">
        <v>220</v>
      </c>
      <c r="B222" s="21" t="s">
        <v>18</v>
      </c>
      <c r="C222" s="21" t="s">
        <v>2702</v>
      </c>
      <c r="D222" s="21" t="s">
        <v>2703</v>
      </c>
      <c r="E222" s="21" t="s">
        <v>2704</v>
      </c>
      <c r="F222" s="21" t="s">
        <v>2705</v>
      </c>
      <c r="G222" s="21" t="s">
        <v>1599</v>
      </c>
      <c r="H222" s="21" t="s">
        <v>905</v>
      </c>
      <c r="I222" s="21" t="s">
        <v>2706</v>
      </c>
      <c r="J222" s="21" t="s">
        <v>26</v>
      </c>
      <c r="K222" s="21" t="s">
        <v>27</v>
      </c>
      <c r="L222" s="21">
        <v>12345</v>
      </c>
      <c r="M222" s="21" t="s">
        <v>28</v>
      </c>
      <c r="N222" s="21" t="s">
        <v>1042</v>
      </c>
      <c r="O222" s="21" t="s">
        <v>1094</v>
      </c>
      <c r="P222" s="21" t="s">
        <v>1095</v>
      </c>
      <c r="XEU222" s="56"/>
    </row>
    <row r="223" ht="33.75" spans="1:16 16375:16375">
      <c r="A223" s="21">
        <v>221</v>
      </c>
      <c r="B223" s="21" t="s">
        <v>18</v>
      </c>
      <c r="C223" s="21" t="s">
        <v>2707</v>
      </c>
      <c r="D223" s="21" t="s">
        <v>2708</v>
      </c>
      <c r="E223" s="21" t="s">
        <v>2709</v>
      </c>
      <c r="F223" s="21" t="s">
        <v>2710</v>
      </c>
      <c r="G223" s="21" t="s">
        <v>1599</v>
      </c>
      <c r="H223" s="21" t="s">
        <v>905</v>
      </c>
      <c r="I223" s="21" t="s">
        <v>2711</v>
      </c>
      <c r="J223" s="21" t="s">
        <v>26</v>
      </c>
      <c r="K223" s="21" t="s">
        <v>27</v>
      </c>
      <c r="L223" s="21">
        <v>12345</v>
      </c>
      <c r="M223" s="21" t="s">
        <v>28</v>
      </c>
      <c r="N223" s="21" t="s">
        <v>1042</v>
      </c>
      <c r="O223" s="21" t="s">
        <v>1101</v>
      </c>
      <c r="P223" s="21" t="s">
        <v>1102</v>
      </c>
      <c r="XEU223" s="56"/>
    </row>
    <row r="224" ht="22.5" spans="1:16 16375:16375">
      <c r="A224" s="21">
        <v>222</v>
      </c>
      <c r="B224" s="21" t="s">
        <v>18</v>
      </c>
      <c r="C224" s="21" t="s">
        <v>2712</v>
      </c>
      <c r="D224" s="21" t="s">
        <v>2713</v>
      </c>
      <c r="E224" s="21" t="s">
        <v>2714</v>
      </c>
      <c r="F224" s="21" t="s">
        <v>2715</v>
      </c>
      <c r="G224" s="21" t="s">
        <v>1599</v>
      </c>
      <c r="H224" s="21" t="s">
        <v>905</v>
      </c>
      <c r="I224" s="21" t="s">
        <v>2716</v>
      </c>
      <c r="J224" s="21" t="s">
        <v>26</v>
      </c>
      <c r="K224" s="21" t="s">
        <v>27</v>
      </c>
      <c r="L224" s="21">
        <v>12345</v>
      </c>
      <c r="M224" s="21" t="s">
        <v>28</v>
      </c>
      <c r="N224" s="21" t="s">
        <v>1042</v>
      </c>
      <c r="O224" s="21" t="s">
        <v>1118</v>
      </c>
      <c r="P224" s="21" t="s">
        <v>1119</v>
      </c>
      <c r="XEU224" s="56"/>
    </row>
    <row r="225" ht="33.75" spans="1:16 16375:16375">
      <c r="A225" s="21">
        <v>223</v>
      </c>
      <c r="B225" s="21" t="s">
        <v>18</v>
      </c>
      <c r="C225" s="21" t="s">
        <v>2717</v>
      </c>
      <c r="D225" s="21" t="s">
        <v>2718</v>
      </c>
      <c r="E225" s="21" t="s">
        <v>2719</v>
      </c>
      <c r="F225" s="21" t="s">
        <v>2720</v>
      </c>
      <c r="G225" s="21" t="s">
        <v>1599</v>
      </c>
      <c r="H225" s="21" t="s">
        <v>905</v>
      </c>
      <c r="I225" s="21" t="s">
        <v>2721</v>
      </c>
      <c r="J225" s="21" t="s">
        <v>26</v>
      </c>
      <c r="K225" s="21" t="s">
        <v>27</v>
      </c>
      <c r="L225" s="21">
        <v>12345</v>
      </c>
      <c r="M225" s="21" t="s">
        <v>28</v>
      </c>
      <c r="N225" s="21" t="s">
        <v>1042</v>
      </c>
      <c r="O225" s="21" t="s">
        <v>1118</v>
      </c>
      <c r="P225" s="21" t="s">
        <v>1119</v>
      </c>
      <c r="XEU225" s="56"/>
    </row>
    <row r="226" ht="22.5" spans="1:16 16375:16375">
      <c r="A226" s="21">
        <v>224</v>
      </c>
      <c r="B226" s="21" t="s">
        <v>18</v>
      </c>
      <c r="C226" s="21" t="s">
        <v>2722</v>
      </c>
      <c r="D226" s="21" t="s">
        <v>2723</v>
      </c>
      <c r="E226" s="21" t="s">
        <v>2724</v>
      </c>
      <c r="F226" s="21" t="s">
        <v>2725</v>
      </c>
      <c r="G226" s="21" t="s">
        <v>1599</v>
      </c>
      <c r="H226" s="21" t="s">
        <v>905</v>
      </c>
      <c r="I226" s="21" t="s">
        <v>2726</v>
      </c>
      <c r="J226" s="21" t="s">
        <v>26</v>
      </c>
      <c r="K226" s="21" t="s">
        <v>27</v>
      </c>
      <c r="L226" s="21">
        <v>12345</v>
      </c>
      <c r="M226" s="21" t="s">
        <v>28</v>
      </c>
      <c r="N226" s="21" t="s">
        <v>1042</v>
      </c>
      <c r="O226" s="21" t="s">
        <v>1118</v>
      </c>
      <c r="P226" s="21" t="s">
        <v>1119</v>
      </c>
      <c r="XEU226" s="56"/>
    </row>
    <row r="227" ht="33.75" spans="1:16 16375:16375">
      <c r="A227" s="21">
        <v>225</v>
      </c>
      <c r="B227" s="21" t="s">
        <v>18</v>
      </c>
      <c r="C227" s="21" t="s">
        <v>2727</v>
      </c>
      <c r="D227" s="21" t="s">
        <v>2728</v>
      </c>
      <c r="E227" s="21" t="s">
        <v>2729</v>
      </c>
      <c r="F227" s="21" t="s">
        <v>2730</v>
      </c>
      <c r="G227" s="21" t="s">
        <v>1599</v>
      </c>
      <c r="H227" s="21" t="s">
        <v>905</v>
      </c>
      <c r="I227" s="21" t="s">
        <v>2731</v>
      </c>
      <c r="J227" s="21" t="s">
        <v>26</v>
      </c>
      <c r="K227" s="21" t="s">
        <v>27</v>
      </c>
      <c r="L227" s="21">
        <v>12345</v>
      </c>
      <c r="M227" s="21" t="s">
        <v>28</v>
      </c>
      <c r="N227" s="21" t="s">
        <v>1042</v>
      </c>
      <c r="O227" s="21" t="s">
        <v>1257</v>
      </c>
      <c r="P227" s="21" t="s">
        <v>1258</v>
      </c>
      <c r="XEU227" s="56"/>
    </row>
    <row r="228" ht="22.5" spans="1:16 16375:16375">
      <c r="A228" s="21">
        <v>226</v>
      </c>
      <c r="B228" s="21" t="s">
        <v>18</v>
      </c>
      <c r="C228" s="21" t="s">
        <v>2732</v>
      </c>
      <c r="D228" s="21" t="s">
        <v>2733</v>
      </c>
      <c r="E228" s="21" t="s">
        <v>2734</v>
      </c>
      <c r="F228" s="21" t="s">
        <v>2735</v>
      </c>
      <c r="G228" s="21" t="s">
        <v>1599</v>
      </c>
      <c r="H228" s="21" t="s">
        <v>2736</v>
      </c>
      <c r="I228" s="21" t="s">
        <v>2737</v>
      </c>
      <c r="J228" s="21" t="s">
        <v>26</v>
      </c>
      <c r="K228" s="21" t="s">
        <v>27</v>
      </c>
      <c r="L228" s="21">
        <v>12345</v>
      </c>
      <c r="M228" s="21" t="s">
        <v>28</v>
      </c>
      <c r="N228" s="21" t="s">
        <v>1042</v>
      </c>
      <c r="O228" s="21" t="s">
        <v>1131</v>
      </c>
      <c r="P228" s="21" t="s">
        <v>1132</v>
      </c>
      <c r="XEU228" s="56"/>
    </row>
    <row r="229" ht="33.75" spans="1:16 16375:16375">
      <c r="A229" s="21">
        <v>227</v>
      </c>
      <c r="B229" s="21" t="s">
        <v>18</v>
      </c>
      <c r="C229" s="21" t="s">
        <v>2738</v>
      </c>
      <c r="D229" s="21" t="s">
        <v>2739</v>
      </c>
      <c r="E229" s="21" t="s">
        <v>2740</v>
      </c>
      <c r="F229" s="21" t="s">
        <v>2741</v>
      </c>
      <c r="G229" s="21" t="s">
        <v>1599</v>
      </c>
      <c r="H229" s="21" t="s">
        <v>905</v>
      </c>
      <c r="I229" s="21" t="s">
        <v>2742</v>
      </c>
      <c r="J229" s="21" t="s">
        <v>26</v>
      </c>
      <c r="K229" s="21" t="s">
        <v>27</v>
      </c>
      <c r="L229" s="21">
        <v>12345</v>
      </c>
      <c r="M229" s="21" t="s">
        <v>28</v>
      </c>
      <c r="N229" s="21" t="s">
        <v>1042</v>
      </c>
      <c r="O229" s="21" t="s">
        <v>1138</v>
      </c>
      <c r="P229" s="21" t="s">
        <v>1139</v>
      </c>
      <c r="XEU229" s="56"/>
    </row>
    <row r="230" ht="33.75" spans="1:16 16375:16375">
      <c r="A230" s="21">
        <v>228</v>
      </c>
      <c r="B230" s="21" t="s">
        <v>18</v>
      </c>
      <c r="C230" s="21" t="s">
        <v>2743</v>
      </c>
      <c r="D230" s="21" t="s">
        <v>2744</v>
      </c>
      <c r="E230" s="21" t="s">
        <v>2745</v>
      </c>
      <c r="F230" s="21" t="s">
        <v>2746</v>
      </c>
      <c r="G230" s="21" t="s">
        <v>1599</v>
      </c>
      <c r="H230" s="21" t="s">
        <v>905</v>
      </c>
      <c r="I230" s="21" t="s">
        <v>2747</v>
      </c>
      <c r="J230" s="21" t="s">
        <v>26</v>
      </c>
      <c r="K230" s="21" t="s">
        <v>27</v>
      </c>
      <c r="L230" s="21">
        <v>12345</v>
      </c>
      <c r="M230" s="21" t="s">
        <v>28</v>
      </c>
      <c r="N230" s="21" t="s">
        <v>1042</v>
      </c>
      <c r="O230" s="21" t="s">
        <v>1138</v>
      </c>
      <c r="P230" s="21" t="s">
        <v>1139</v>
      </c>
      <c r="XEU230" s="56"/>
    </row>
    <row r="231" ht="33.75" spans="1:16 16375:16375">
      <c r="A231" s="21">
        <v>229</v>
      </c>
      <c r="B231" s="21" t="s">
        <v>18</v>
      </c>
      <c r="C231" s="21" t="s">
        <v>2748</v>
      </c>
      <c r="D231" s="21" t="s">
        <v>2749</v>
      </c>
      <c r="E231" s="21" t="s">
        <v>2750</v>
      </c>
      <c r="F231" s="21" t="s">
        <v>2751</v>
      </c>
      <c r="G231" s="21" t="s">
        <v>1599</v>
      </c>
      <c r="H231" s="21" t="s">
        <v>905</v>
      </c>
      <c r="I231" s="21" t="s">
        <v>2752</v>
      </c>
      <c r="J231" s="21" t="s">
        <v>26</v>
      </c>
      <c r="K231" s="21" t="s">
        <v>27</v>
      </c>
      <c r="L231" s="21">
        <v>12345</v>
      </c>
      <c r="M231" s="21" t="s">
        <v>28</v>
      </c>
      <c r="N231" s="21" t="s">
        <v>1042</v>
      </c>
      <c r="O231" s="21" t="s">
        <v>1138</v>
      </c>
      <c r="P231" s="21" t="s">
        <v>1139</v>
      </c>
      <c r="XEU231" s="56"/>
    </row>
    <row r="232" ht="33.75" spans="1:16 16375:16375">
      <c r="A232" s="21">
        <v>230</v>
      </c>
      <c r="B232" s="21" t="s">
        <v>18</v>
      </c>
      <c r="C232" s="21" t="s">
        <v>2753</v>
      </c>
      <c r="D232" s="21" t="s">
        <v>2754</v>
      </c>
      <c r="E232" s="21" t="s">
        <v>2755</v>
      </c>
      <c r="F232" s="21" t="s">
        <v>2756</v>
      </c>
      <c r="G232" s="21" t="s">
        <v>1599</v>
      </c>
      <c r="H232" s="21" t="s">
        <v>905</v>
      </c>
      <c r="I232" s="21" t="s">
        <v>2757</v>
      </c>
      <c r="J232" s="21" t="s">
        <v>26</v>
      </c>
      <c r="K232" s="21" t="s">
        <v>27</v>
      </c>
      <c r="L232" s="21">
        <v>12345</v>
      </c>
      <c r="M232" s="21" t="s">
        <v>28</v>
      </c>
      <c r="N232" s="21" t="s">
        <v>1042</v>
      </c>
      <c r="O232" s="21" t="s">
        <v>1138</v>
      </c>
      <c r="P232" s="21" t="s">
        <v>1139</v>
      </c>
      <c r="XEU232" s="56"/>
    </row>
    <row r="233" ht="33.75" spans="1:16 16375:16375">
      <c r="A233" s="21">
        <v>231</v>
      </c>
      <c r="B233" s="21" t="s">
        <v>18</v>
      </c>
      <c r="C233" s="21" t="s">
        <v>2758</v>
      </c>
      <c r="D233" s="21" t="s">
        <v>2759</v>
      </c>
      <c r="E233" s="21" t="s">
        <v>2760</v>
      </c>
      <c r="F233" s="21" t="s">
        <v>2761</v>
      </c>
      <c r="G233" s="21" t="s">
        <v>1599</v>
      </c>
      <c r="H233" s="21" t="s">
        <v>905</v>
      </c>
      <c r="I233" s="21" t="s">
        <v>2762</v>
      </c>
      <c r="J233" s="21" t="s">
        <v>26</v>
      </c>
      <c r="K233" s="21" t="s">
        <v>27</v>
      </c>
      <c r="L233" s="21">
        <v>12345</v>
      </c>
      <c r="M233" s="21" t="s">
        <v>28</v>
      </c>
      <c r="N233" s="21" t="s">
        <v>1042</v>
      </c>
      <c r="O233" s="21" t="s">
        <v>2763</v>
      </c>
      <c r="P233" s="21" t="s">
        <v>2764</v>
      </c>
      <c r="XEU233" s="56"/>
    </row>
    <row r="234" ht="33.75" spans="1:16 16375:16375">
      <c r="A234" s="21">
        <v>232</v>
      </c>
      <c r="B234" s="21" t="s">
        <v>18</v>
      </c>
      <c r="C234" s="21" t="s">
        <v>2765</v>
      </c>
      <c r="D234" s="21" t="s">
        <v>2766</v>
      </c>
      <c r="E234" s="21" t="s">
        <v>2767</v>
      </c>
      <c r="F234" s="21" t="s">
        <v>2768</v>
      </c>
      <c r="G234" s="21" t="s">
        <v>1599</v>
      </c>
      <c r="H234" s="21" t="s">
        <v>905</v>
      </c>
      <c r="I234" s="21" t="s">
        <v>2769</v>
      </c>
      <c r="J234" s="21" t="s">
        <v>26</v>
      </c>
      <c r="K234" s="21" t="s">
        <v>27</v>
      </c>
      <c r="L234" s="21">
        <v>12345</v>
      </c>
      <c r="M234" s="21" t="s">
        <v>28</v>
      </c>
      <c r="N234" s="21" t="s">
        <v>1042</v>
      </c>
      <c r="O234" s="21" t="s">
        <v>2763</v>
      </c>
      <c r="P234" s="21" t="s">
        <v>2764</v>
      </c>
      <c r="XEU234" s="56"/>
    </row>
    <row r="235" ht="33.75" spans="1:16 16375:16375">
      <c r="A235" s="21">
        <v>233</v>
      </c>
      <c r="B235" s="21" t="s">
        <v>18</v>
      </c>
      <c r="C235" s="21" t="s">
        <v>2770</v>
      </c>
      <c r="D235" s="21" t="s">
        <v>2771</v>
      </c>
      <c r="E235" s="21" t="s">
        <v>2772</v>
      </c>
      <c r="F235" s="21" t="s">
        <v>2773</v>
      </c>
      <c r="G235" s="21" t="s">
        <v>1599</v>
      </c>
      <c r="H235" s="21" t="s">
        <v>2774</v>
      </c>
      <c r="I235" s="21" t="s">
        <v>2775</v>
      </c>
      <c r="J235" s="21" t="s">
        <v>26</v>
      </c>
      <c r="K235" s="21" t="s">
        <v>27</v>
      </c>
      <c r="L235" s="21">
        <v>12345</v>
      </c>
      <c r="M235" s="21" t="s">
        <v>28</v>
      </c>
      <c r="N235" s="21" t="s">
        <v>1042</v>
      </c>
      <c r="O235" s="21" t="s">
        <v>2763</v>
      </c>
      <c r="P235" s="21" t="s">
        <v>2764</v>
      </c>
      <c r="XEU235" s="56"/>
    </row>
    <row r="236" ht="33.75" spans="1:16 16375:16375">
      <c r="A236" s="21">
        <v>234</v>
      </c>
      <c r="B236" s="21" t="s">
        <v>18</v>
      </c>
      <c r="C236" s="21" t="s">
        <v>2776</v>
      </c>
      <c r="D236" s="21" t="s">
        <v>2777</v>
      </c>
      <c r="E236" s="21" t="s">
        <v>2778</v>
      </c>
      <c r="F236" s="21" t="s">
        <v>2779</v>
      </c>
      <c r="G236" s="21" t="s">
        <v>1599</v>
      </c>
      <c r="H236" s="21" t="s">
        <v>905</v>
      </c>
      <c r="I236" s="21" t="s">
        <v>2780</v>
      </c>
      <c r="J236" s="21" t="s">
        <v>26</v>
      </c>
      <c r="K236" s="21" t="s">
        <v>27</v>
      </c>
      <c r="L236" s="21">
        <v>12345</v>
      </c>
      <c r="M236" s="21" t="s">
        <v>28</v>
      </c>
      <c r="N236" s="21" t="s">
        <v>1042</v>
      </c>
      <c r="O236" s="21" t="s">
        <v>1283</v>
      </c>
      <c r="P236" s="21" t="s">
        <v>1284</v>
      </c>
      <c r="XEU236" s="56"/>
    </row>
    <row r="237" ht="33.75" spans="1:16 16375:16375">
      <c r="A237" s="21">
        <v>235</v>
      </c>
      <c r="B237" s="21" t="s">
        <v>18</v>
      </c>
      <c r="C237" s="21" t="s">
        <v>2781</v>
      </c>
      <c r="D237" s="21" t="s">
        <v>2782</v>
      </c>
      <c r="E237" s="21" t="s">
        <v>2783</v>
      </c>
      <c r="F237" s="21" t="s">
        <v>2784</v>
      </c>
      <c r="G237" s="21" t="s">
        <v>1599</v>
      </c>
      <c r="H237" s="21" t="s">
        <v>2785</v>
      </c>
      <c r="I237" s="21" t="s">
        <v>2786</v>
      </c>
      <c r="J237" s="21" t="s">
        <v>26</v>
      </c>
      <c r="K237" s="21" t="s">
        <v>27</v>
      </c>
      <c r="L237" s="21">
        <v>12345</v>
      </c>
      <c r="M237" s="21" t="s">
        <v>28</v>
      </c>
      <c r="N237" s="21" t="s">
        <v>1042</v>
      </c>
      <c r="O237" s="21" t="s">
        <v>1155</v>
      </c>
      <c r="P237" s="21" t="s">
        <v>1156</v>
      </c>
      <c r="XEU237" s="56"/>
    </row>
    <row r="238" ht="22.5" spans="1:16 16375:16375">
      <c r="A238" s="21">
        <v>236</v>
      </c>
      <c r="B238" s="21" t="s">
        <v>18</v>
      </c>
      <c r="C238" s="21" t="s">
        <v>2787</v>
      </c>
      <c r="D238" s="21" t="s">
        <v>2788</v>
      </c>
      <c r="E238" s="21" t="s">
        <v>2789</v>
      </c>
      <c r="F238" s="21" t="s">
        <v>2790</v>
      </c>
      <c r="G238" s="21" t="s">
        <v>1599</v>
      </c>
      <c r="H238" s="21" t="s">
        <v>2640</v>
      </c>
      <c r="I238" s="21" t="s">
        <v>2791</v>
      </c>
      <c r="J238" s="21" t="s">
        <v>26</v>
      </c>
      <c r="K238" s="21" t="s">
        <v>27</v>
      </c>
      <c r="L238" s="21">
        <v>12345</v>
      </c>
      <c r="M238" s="21" t="s">
        <v>28</v>
      </c>
      <c r="N238" s="21" t="s">
        <v>1042</v>
      </c>
      <c r="O238" s="21" t="s">
        <v>1155</v>
      </c>
      <c r="P238" s="21" t="s">
        <v>1156</v>
      </c>
      <c r="XEU238" s="56"/>
    </row>
    <row r="239" ht="33.75" spans="1:16 16375:16375">
      <c r="A239" s="21">
        <v>237</v>
      </c>
      <c r="B239" s="21" t="s">
        <v>18</v>
      </c>
      <c r="C239" s="21" t="s">
        <v>2792</v>
      </c>
      <c r="D239" s="21" t="s">
        <v>2793</v>
      </c>
      <c r="E239" s="21" t="s">
        <v>2794</v>
      </c>
      <c r="F239" s="21" t="s">
        <v>2795</v>
      </c>
      <c r="G239" s="21" t="s">
        <v>1599</v>
      </c>
      <c r="H239" s="21" t="s">
        <v>905</v>
      </c>
      <c r="I239" s="21" t="s">
        <v>2796</v>
      </c>
      <c r="J239" s="24" t="s">
        <v>26</v>
      </c>
      <c r="K239" s="24" t="s">
        <v>1167</v>
      </c>
      <c r="L239" s="21">
        <v>12345</v>
      </c>
      <c r="M239" s="24" t="s">
        <v>1168</v>
      </c>
      <c r="N239" s="21" t="s">
        <v>1169</v>
      </c>
      <c r="O239" s="21" t="s">
        <v>1170</v>
      </c>
      <c r="P239" s="21" t="s">
        <v>1171</v>
      </c>
      <c r="XEU239" s="56"/>
    </row>
    <row r="240" ht="33.75" spans="1:16 16375:16375">
      <c r="A240" s="21">
        <v>238</v>
      </c>
      <c r="B240" s="21" t="s">
        <v>18</v>
      </c>
      <c r="C240" s="21" t="s">
        <v>2797</v>
      </c>
      <c r="D240" s="21" t="s">
        <v>2798</v>
      </c>
      <c r="E240" s="21" t="s">
        <v>2799</v>
      </c>
      <c r="F240" s="21" t="s">
        <v>2800</v>
      </c>
      <c r="G240" s="21" t="s">
        <v>1599</v>
      </c>
      <c r="H240" s="21" t="s">
        <v>905</v>
      </c>
      <c r="I240" s="21" t="s">
        <v>2801</v>
      </c>
      <c r="J240" s="24" t="s">
        <v>26</v>
      </c>
      <c r="K240" s="24" t="s">
        <v>1167</v>
      </c>
      <c r="L240" s="21">
        <v>12345</v>
      </c>
      <c r="M240" s="21" t="s">
        <v>1168</v>
      </c>
      <c r="N240" s="21" t="s">
        <v>1169</v>
      </c>
      <c r="O240" s="21" t="s">
        <v>1170</v>
      </c>
      <c r="P240" s="21" t="s">
        <v>1171</v>
      </c>
      <c r="XEU240" s="56"/>
    </row>
    <row r="241" ht="33.75" spans="1:16 16375:16375">
      <c r="A241" s="21">
        <v>239</v>
      </c>
      <c r="B241" s="21" t="s">
        <v>18</v>
      </c>
      <c r="C241" s="21" t="s">
        <v>2802</v>
      </c>
      <c r="D241" s="21" t="s">
        <v>2803</v>
      </c>
      <c r="E241" s="21" t="s">
        <v>2804</v>
      </c>
      <c r="F241" s="21" t="s">
        <v>2805</v>
      </c>
      <c r="G241" s="21" t="s">
        <v>1599</v>
      </c>
      <c r="H241" s="21" t="s">
        <v>905</v>
      </c>
      <c r="I241" s="21" t="s">
        <v>2806</v>
      </c>
      <c r="J241" s="24" t="s">
        <v>26</v>
      </c>
      <c r="K241" s="24" t="s">
        <v>1167</v>
      </c>
      <c r="L241" s="21">
        <v>12345</v>
      </c>
      <c r="M241" s="21" t="s">
        <v>1168</v>
      </c>
      <c r="N241" s="21" t="s">
        <v>1169</v>
      </c>
      <c r="O241" s="21" t="s">
        <v>1170</v>
      </c>
      <c r="P241" s="21" t="s">
        <v>1171</v>
      </c>
      <c r="XEU241" s="56"/>
    </row>
    <row r="242" ht="33.75" spans="1:16 16375:16375">
      <c r="A242" s="21">
        <v>240</v>
      </c>
      <c r="B242" s="21" t="s">
        <v>18</v>
      </c>
      <c r="C242" s="21" t="s">
        <v>2807</v>
      </c>
      <c r="D242" s="21" t="s">
        <v>2808</v>
      </c>
      <c r="E242" s="21" t="s">
        <v>2809</v>
      </c>
      <c r="F242" s="21" t="s">
        <v>2810</v>
      </c>
      <c r="G242" s="21" t="s">
        <v>1599</v>
      </c>
      <c r="H242" s="21" t="s">
        <v>2811</v>
      </c>
      <c r="I242" s="21" t="s">
        <v>2812</v>
      </c>
      <c r="J242" s="24" t="s">
        <v>26</v>
      </c>
      <c r="K242" s="24" t="s">
        <v>1167</v>
      </c>
      <c r="L242" s="21">
        <v>12345</v>
      </c>
      <c r="M242" s="24" t="s">
        <v>1168</v>
      </c>
      <c r="N242" s="21" t="s">
        <v>1169</v>
      </c>
      <c r="O242" s="21" t="s">
        <v>1170</v>
      </c>
      <c r="P242" s="21" t="s">
        <v>1171</v>
      </c>
      <c r="XEU242" s="56"/>
    </row>
    <row r="243" ht="33.75" spans="1:16 16375:16375">
      <c r="A243" s="21">
        <v>241</v>
      </c>
      <c r="B243" s="21" t="s">
        <v>18</v>
      </c>
      <c r="C243" s="21" t="s">
        <v>2813</v>
      </c>
      <c r="D243" s="21" t="s">
        <v>2814</v>
      </c>
      <c r="E243" s="21" t="s">
        <v>2815</v>
      </c>
      <c r="F243" s="21" t="s">
        <v>1148</v>
      </c>
      <c r="G243" s="21" t="s">
        <v>1599</v>
      </c>
      <c r="H243" s="21" t="s">
        <v>905</v>
      </c>
      <c r="I243" s="21" t="s">
        <v>2816</v>
      </c>
      <c r="J243" s="24" t="s">
        <v>26</v>
      </c>
      <c r="K243" s="24" t="s">
        <v>1167</v>
      </c>
      <c r="L243" s="21">
        <v>12345</v>
      </c>
      <c r="M243" s="21" t="s">
        <v>1168</v>
      </c>
      <c r="N243" s="21" t="s">
        <v>1169</v>
      </c>
      <c r="O243" s="21" t="s">
        <v>1055</v>
      </c>
      <c r="P243" s="21" t="s">
        <v>1056</v>
      </c>
      <c r="XEU243" s="56"/>
    </row>
    <row r="244" ht="33.75" spans="1:16 16375:16375">
      <c r="A244" s="21">
        <v>242</v>
      </c>
      <c r="B244" s="21" t="s">
        <v>18</v>
      </c>
      <c r="C244" s="21" t="s">
        <v>2817</v>
      </c>
      <c r="D244" s="21" t="s">
        <v>2818</v>
      </c>
      <c r="E244" s="21" t="s">
        <v>2819</v>
      </c>
      <c r="F244" s="21" t="s">
        <v>2820</v>
      </c>
      <c r="G244" s="21" t="s">
        <v>1599</v>
      </c>
      <c r="H244" s="21" t="s">
        <v>905</v>
      </c>
      <c r="I244" s="21" t="s">
        <v>2821</v>
      </c>
      <c r="J244" s="24" t="s">
        <v>26</v>
      </c>
      <c r="K244" s="24" t="s">
        <v>1167</v>
      </c>
      <c r="L244" s="21">
        <v>12345</v>
      </c>
      <c r="M244" s="24" t="s">
        <v>1168</v>
      </c>
      <c r="N244" s="21" t="s">
        <v>1169</v>
      </c>
      <c r="O244" s="21" t="s">
        <v>1055</v>
      </c>
      <c r="P244" s="21" t="s">
        <v>1056</v>
      </c>
      <c r="XEU244" s="56"/>
    </row>
    <row r="245" ht="33.75" spans="1:16 16375:16375">
      <c r="A245" s="21">
        <v>243</v>
      </c>
      <c r="B245" s="21" t="s">
        <v>18</v>
      </c>
      <c r="C245" s="21" t="s">
        <v>2822</v>
      </c>
      <c r="D245" s="21" t="s">
        <v>2823</v>
      </c>
      <c r="E245" s="21" t="s">
        <v>2824</v>
      </c>
      <c r="F245" s="21" t="s">
        <v>2825</v>
      </c>
      <c r="G245" s="21" t="s">
        <v>1599</v>
      </c>
      <c r="H245" s="21" t="s">
        <v>905</v>
      </c>
      <c r="I245" s="21" t="s">
        <v>2826</v>
      </c>
      <c r="J245" s="24" t="s">
        <v>26</v>
      </c>
      <c r="K245" s="24" t="s">
        <v>1167</v>
      </c>
      <c r="L245" s="21">
        <v>12345</v>
      </c>
      <c r="M245" s="24" t="s">
        <v>1168</v>
      </c>
      <c r="N245" s="21" t="s">
        <v>1169</v>
      </c>
      <c r="O245" s="21" t="s">
        <v>1182</v>
      </c>
      <c r="P245" s="21" t="s">
        <v>1183</v>
      </c>
      <c r="XEU245" s="56"/>
    </row>
    <row r="246" ht="33.75" spans="1:16 16375:16375">
      <c r="A246" s="21">
        <v>244</v>
      </c>
      <c r="B246" s="21" t="s">
        <v>18</v>
      </c>
      <c r="C246" s="21" t="s">
        <v>2827</v>
      </c>
      <c r="D246" s="21" t="s">
        <v>2828</v>
      </c>
      <c r="E246" s="21" t="s">
        <v>2829</v>
      </c>
      <c r="F246" s="21" t="s">
        <v>2830</v>
      </c>
      <c r="G246" s="21" t="s">
        <v>1599</v>
      </c>
      <c r="H246" s="21" t="s">
        <v>905</v>
      </c>
      <c r="I246" s="21" t="s">
        <v>2831</v>
      </c>
      <c r="J246" s="24" t="s">
        <v>26</v>
      </c>
      <c r="K246" s="24" t="s">
        <v>1167</v>
      </c>
      <c r="L246" s="21">
        <v>12345</v>
      </c>
      <c r="M246" s="24" t="s">
        <v>1168</v>
      </c>
      <c r="N246" s="21" t="s">
        <v>1169</v>
      </c>
      <c r="O246" s="21" t="s">
        <v>1182</v>
      </c>
      <c r="P246" s="21" t="s">
        <v>1183</v>
      </c>
      <c r="XEU246" s="56"/>
    </row>
    <row r="247" ht="33.75" spans="1:16 16375:16375">
      <c r="A247" s="21">
        <v>245</v>
      </c>
      <c r="B247" s="21" t="s">
        <v>18</v>
      </c>
      <c r="C247" s="21" t="s">
        <v>2832</v>
      </c>
      <c r="D247" s="21" t="s">
        <v>2833</v>
      </c>
      <c r="E247" s="21" t="s">
        <v>2834</v>
      </c>
      <c r="F247" s="21" t="s">
        <v>2835</v>
      </c>
      <c r="G247" s="21" t="s">
        <v>1599</v>
      </c>
      <c r="H247" s="21" t="s">
        <v>905</v>
      </c>
      <c r="I247" s="21" t="s">
        <v>2836</v>
      </c>
      <c r="J247" s="24" t="s">
        <v>26</v>
      </c>
      <c r="K247" s="24" t="s">
        <v>1167</v>
      </c>
      <c r="L247" s="21">
        <v>12345</v>
      </c>
      <c r="M247" s="24" t="s">
        <v>1168</v>
      </c>
      <c r="N247" s="21" t="s">
        <v>1169</v>
      </c>
      <c r="O247" s="21" t="s">
        <v>1182</v>
      </c>
      <c r="P247" s="21" t="s">
        <v>1183</v>
      </c>
      <c r="XEU247" s="56"/>
    </row>
    <row r="248" ht="33.75" spans="1:16 16375:16375">
      <c r="A248" s="21">
        <v>246</v>
      </c>
      <c r="B248" s="21" t="s">
        <v>18</v>
      </c>
      <c r="C248" s="21" t="s">
        <v>2837</v>
      </c>
      <c r="D248" s="21" t="s">
        <v>2838</v>
      </c>
      <c r="E248" s="21" t="s">
        <v>2839</v>
      </c>
      <c r="F248" s="21" t="s">
        <v>2840</v>
      </c>
      <c r="G248" s="21" t="s">
        <v>1599</v>
      </c>
      <c r="H248" s="21" t="s">
        <v>905</v>
      </c>
      <c r="I248" s="21" t="s">
        <v>2841</v>
      </c>
      <c r="J248" s="24" t="s">
        <v>26</v>
      </c>
      <c r="K248" s="24" t="s">
        <v>1167</v>
      </c>
      <c r="L248" s="21">
        <v>12345</v>
      </c>
      <c r="M248" s="24" t="s">
        <v>1168</v>
      </c>
      <c r="N248" s="21" t="s">
        <v>1169</v>
      </c>
      <c r="O248" s="21" t="s">
        <v>1182</v>
      </c>
      <c r="P248" s="21" t="s">
        <v>1183</v>
      </c>
      <c r="XEU248" s="56"/>
    </row>
    <row r="249" ht="33.75" spans="1:16 16375:16375">
      <c r="A249" s="21">
        <v>247</v>
      </c>
      <c r="B249" s="21" t="s">
        <v>18</v>
      </c>
      <c r="C249" s="21" t="s">
        <v>2842</v>
      </c>
      <c r="D249" s="21" t="s">
        <v>2843</v>
      </c>
      <c r="E249" s="21" t="s">
        <v>2844</v>
      </c>
      <c r="F249" s="21" t="s">
        <v>2845</v>
      </c>
      <c r="G249" s="21" t="s">
        <v>1599</v>
      </c>
      <c r="H249" s="21" t="s">
        <v>905</v>
      </c>
      <c r="I249" s="21" t="s">
        <v>2846</v>
      </c>
      <c r="J249" s="24" t="s">
        <v>26</v>
      </c>
      <c r="K249" s="24" t="s">
        <v>1167</v>
      </c>
      <c r="L249" s="21">
        <v>12345</v>
      </c>
      <c r="M249" s="24" t="s">
        <v>1168</v>
      </c>
      <c r="N249" s="21" t="s">
        <v>1169</v>
      </c>
      <c r="O249" s="21" t="s">
        <v>1182</v>
      </c>
      <c r="P249" s="21" t="s">
        <v>1183</v>
      </c>
      <c r="XEU249" s="56"/>
    </row>
    <row r="250" ht="33.75" spans="1:16 16375:16375">
      <c r="A250" s="21">
        <v>248</v>
      </c>
      <c r="B250" s="21" t="s">
        <v>18</v>
      </c>
      <c r="C250" s="21" t="s">
        <v>2847</v>
      </c>
      <c r="D250" s="21" t="s">
        <v>2848</v>
      </c>
      <c r="E250" s="21" t="s">
        <v>2849</v>
      </c>
      <c r="F250" s="21" t="s">
        <v>2850</v>
      </c>
      <c r="G250" s="21" t="s">
        <v>1599</v>
      </c>
      <c r="H250" s="21" t="s">
        <v>905</v>
      </c>
      <c r="I250" s="21" t="s">
        <v>2851</v>
      </c>
      <c r="J250" s="24" t="s">
        <v>26</v>
      </c>
      <c r="K250" s="24" t="s">
        <v>1167</v>
      </c>
      <c r="L250" s="21">
        <v>12345</v>
      </c>
      <c r="M250" s="24" t="s">
        <v>1168</v>
      </c>
      <c r="N250" s="21" t="s">
        <v>1169</v>
      </c>
      <c r="O250" s="21" t="s">
        <v>1182</v>
      </c>
      <c r="P250" s="21" t="s">
        <v>1183</v>
      </c>
      <c r="XEU250" s="56"/>
    </row>
    <row r="251" ht="33.75" spans="1:16 16375:16375">
      <c r="A251" s="21">
        <v>249</v>
      </c>
      <c r="B251" s="21" t="s">
        <v>18</v>
      </c>
      <c r="C251" s="21" t="s">
        <v>2852</v>
      </c>
      <c r="D251" s="21" t="s">
        <v>2853</v>
      </c>
      <c r="E251" s="21" t="s">
        <v>2854</v>
      </c>
      <c r="F251" s="21" t="s">
        <v>2855</v>
      </c>
      <c r="G251" s="21" t="s">
        <v>1599</v>
      </c>
      <c r="H251" s="21" t="s">
        <v>905</v>
      </c>
      <c r="I251" s="21" t="s">
        <v>2856</v>
      </c>
      <c r="J251" s="24" t="s">
        <v>26</v>
      </c>
      <c r="K251" s="24" t="s">
        <v>1167</v>
      </c>
      <c r="L251" s="21">
        <v>12345</v>
      </c>
      <c r="M251" s="24" t="s">
        <v>1168</v>
      </c>
      <c r="N251" s="21" t="s">
        <v>1169</v>
      </c>
      <c r="O251" s="21" t="s">
        <v>1182</v>
      </c>
      <c r="P251" s="21" t="s">
        <v>1183</v>
      </c>
      <c r="XEU251" s="56"/>
    </row>
    <row r="252" ht="33.75" spans="1:16 16375:16375">
      <c r="A252" s="21">
        <v>250</v>
      </c>
      <c r="B252" s="21" t="s">
        <v>18</v>
      </c>
      <c r="C252" s="21" t="s">
        <v>2857</v>
      </c>
      <c r="D252" s="21" t="s">
        <v>2858</v>
      </c>
      <c r="E252" s="21" t="s">
        <v>2859</v>
      </c>
      <c r="F252" s="21" t="s">
        <v>2860</v>
      </c>
      <c r="G252" s="21" t="s">
        <v>1599</v>
      </c>
      <c r="H252" s="21" t="s">
        <v>905</v>
      </c>
      <c r="I252" s="21" t="s">
        <v>2861</v>
      </c>
      <c r="J252" s="24" t="s">
        <v>26</v>
      </c>
      <c r="K252" s="24" t="s">
        <v>1167</v>
      </c>
      <c r="L252" s="21">
        <v>12345</v>
      </c>
      <c r="M252" s="24" t="s">
        <v>1168</v>
      </c>
      <c r="N252" s="21" t="s">
        <v>1169</v>
      </c>
      <c r="O252" s="21" t="s">
        <v>1062</v>
      </c>
      <c r="P252" s="21" t="s">
        <v>1063</v>
      </c>
      <c r="XEU252" s="56"/>
    </row>
    <row r="253" ht="33.75" spans="1:16 16375:16375">
      <c r="A253" s="21">
        <v>251</v>
      </c>
      <c r="B253" s="21" t="s">
        <v>18</v>
      </c>
      <c r="C253" s="21" t="s">
        <v>2862</v>
      </c>
      <c r="D253" s="21" t="s">
        <v>2863</v>
      </c>
      <c r="E253" s="21" t="s">
        <v>2864</v>
      </c>
      <c r="F253" s="21" t="s">
        <v>275</v>
      </c>
      <c r="G253" s="21" t="s">
        <v>1599</v>
      </c>
      <c r="H253" s="21" t="s">
        <v>905</v>
      </c>
      <c r="I253" s="21" t="s">
        <v>2865</v>
      </c>
      <c r="J253" s="24" t="s">
        <v>26</v>
      </c>
      <c r="K253" s="24" t="s">
        <v>1167</v>
      </c>
      <c r="L253" s="21">
        <v>12345</v>
      </c>
      <c r="M253" s="24" t="s">
        <v>1168</v>
      </c>
      <c r="N253" s="21" t="s">
        <v>1169</v>
      </c>
      <c r="O253" s="21" t="s">
        <v>1062</v>
      </c>
      <c r="P253" s="21" t="s">
        <v>1063</v>
      </c>
      <c r="XEU253" s="56"/>
    </row>
    <row r="254" ht="33.75" spans="1:16 16375:16375">
      <c r="A254" s="21">
        <v>252</v>
      </c>
      <c r="B254" s="21" t="s">
        <v>18</v>
      </c>
      <c r="C254" s="21" t="s">
        <v>2866</v>
      </c>
      <c r="D254" s="21" t="s">
        <v>2867</v>
      </c>
      <c r="E254" s="21" t="s">
        <v>2868</v>
      </c>
      <c r="F254" s="21" t="s">
        <v>2869</v>
      </c>
      <c r="G254" s="21" t="s">
        <v>1599</v>
      </c>
      <c r="H254" s="21" t="s">
        <v>2811</v>
      </c>
      <c r="I254" s="21" t="s">
        <v>2870</v>
      </c>
      <c r="J254" s="24" t="s">
        <v>26</v>
      </c>
      <c r="K254" s="24" t="s">
        <v>1167</v>
      </c>
      <c r="L254" s="21">
        <v>12345</v>
      </c>
      <c r="M254" s="24" t="s">
        <v>1168</v>
      </c>
      <c r="N254" s="21" t="s">
        <v>1169</v>
      </c>
      <c r="O254" s="21" t="s">
        <v>1062</v>
      </c>
      <c r="P254" s="21" t="s">
        <v>1063</v>
      </c>
      <c r="XEU254" s="56"/>
    </row>
    <row r="255" ht="33.75" spans="1:16 16375:16375">
      <c r="A255" s="21">
        <v>253</v>
      </c>
      <c r="B255" s="21" t="s">
        <v>18</v>
      </c>
      <c r="C255" s="21" t="s">
        <v>2871</v>
      </c>
      <c r="D255" s="21" t="s">
        <v>2872</v>
      </c>
      <c r="E255" s="21" t="s">
        <v>2873</v>
      </c>
      <c r="F255" s="21" t="s">
        <v>2874</v>
      </c>
      <c r="G255" s="21" t="s">
        <v>1599</v>
      </c>
      <c r="H255" s="21" t="s">
        <v>905</v>
      </c>
      <c r="I255" s="21" t="s">
        <v>2875</v>
      </c>
      <c r="J255" s="24" t="s">
        <v>26</v>
      </c>
      <c r="K255" s="24" t="s">
        <v>1167</v>
      </c>
      <c r="L255" s="21">
        <v>12345</v>
      </c>
      <c r="M255" s="24" t="s">
        <v>1168</v>
      </c>
      <c r="N255" s="21" t="s">
        <v>1169</v>
      </c>
      <c r="O255" s="21" t="s">
        <v>1062</v>
      </c>
      <c r="P255" s="21" t="s">
        <v>1063</v>
      </c>
      <c r="XEU255" s="56"/>
    </row>
    <row r="256" ht="33.75" spans="1:16 16375:16375">
      <c r="A256" s="21">
        <v>254</v>
      </c>
      <c r="B256" s="21" t="s">
        <v>18</v>
      </c>
      <c r="C256" s="21" t="s">
        <v>2876</v>
      </c>
      <c r="D256" s="21" t="s">
        <v>2877</v>
      </c>
      <c r="E256" s="21" t="s">
        <v>2878</v>
      </c>
      <c r="F256" s="21" t="s">
        <v>2879</v>
      </c>
      <c r="G256" s="21" t="s">
        <v>1599</v>
      </c>
      <c r="H256" s="21" t="s">
        <v>905</v>
      </c>
      <c r="I256" s="21" t="s">
        <v>2880</v>
      </c>
      <c r="J256" s="24" t="s">
        <v>26</v>
      </c>
      <c r="K256" s="24" t="s">
        <v>1167</v>
      </c>
      <c r="L256" s="21">
        <v>12345</v>
      </c>
      <c r="M256" s="24" t="s">
        <v>1168</v>
      </c>
      <c r="N256" s="21" t="s">
        <v>1169</v>
      </c>
      <c r="O256" s="21" t="s">
        <v>1062</v>
      </c>
      <c r="P256" s="21" t="s">
        <v>1063</v>
      </c>
      <c r="XEU256" s="56"/>
    </row>
    <row r="257" ht="33.75" spans="1:16 16375:16375">
      <c r="A257" s="21">
        <v>255</v>
      </c>
      <c r="B257" s="21" t="s">
        <v>18</v>
      </c>
      <c r="C257" s="21" t="s">
        <v>2881</v>
      </c>
      <c r="D257" s="21" t="s">
        <v>2882</v>
      </c>
      <c r="E257" s="21" t="s">
        <v>2883</v>
      </c>
      <c r="F257" s="21" t="s">
        <v>2884</v>
      </c>
      <c r="G257" s="21" t="s">
        <v>1599</v>
      </c>
      <c r="H257" s="21" t="s">
        <v>905</v>
      </c>
      <c r="I257" s="21" t="s">
        <v>2885</v>
      </c>
      <c r="J257" s="24" t="s">
        <v>26</v>
      </c>
      <c r="K257" s="24" t="s">
        <v>1167</v>
      </c>
      <c r="L257" s="21">
        <v>12345</v>
      </c>
      <c r="M257" s="24" t="s">
        <v>1168</v>
      </c>
      <c r="N257" s="21" t="s">
        <v>1169</v>
      </c>
      <c r="O257" s="21" t="s">
        <v>1204</v>
      </c>
      <c r="P257" s="21" t="s">
        <v>1205</v>
      </c>
      <c r="XEU257" s="56"/>
    </row>
    <row r="258" ht="33.75" spans="1:16 16375:16375">
      <c r="A258" s="21">
        <v>256</v>
      </c>
      <c r="B258" s="21" t="s">
        <v>18</v>
      </c>
      <c r="C258" s="21" t="s">
        <v>2886</v>
      </c>
      <c r="D258" s="21" t="s">
        <v>2887</v>
      </c>
      <c r="E258" s="21" t="s">
        <v>2888</v>
      </c>
      <c r="F258" s="21" t="s">
        <v>2889</v>
      </c>
      <c r="G258" s="21" t="s">
        <v>1599</v>
      </c>
      <c r="H258" s="21" t="s">
        <v>905</v>
      </c>
      <c r="I258" s="21" t="s">
        <v>2890</v>
      </c>
      <c r="J258" s="24" t="s">
        <v>26</v>
      </c>
      <c r="K258" s="24" t="s">
        <v>1167</v>
      </c>
      <c r="L258" s="21">
        <v>12345</v>
      </c>
      <c r="M258" s="24" t="s">
        <v>1168</v>
      </c>
      <c r="N258" s="21" t="s">
        <v>1169</v>
      </c>
      <c r="O258" s="21" t="s">
        <v>1204</v>
      </c>
      <c r="P258" s="21" t="s">
        <v>1205</v>
      </c>
      <c r="XEU258" s="56"/>
    </row>
    <row r="259" ht="33.75" spans="1:16 16375:16375">
      <c r="A259" s="21">
        <v>257</v>
      </c>
      <c r="B259" s="21" t="s">
        <v>18</v>
      </c>
      <c r="C259" s="21" t="s">
        <v>2891</v>
      </c>
      <c r="D259" s="21" t="s">
        <v>2892</v>
      </c>
      <c r="E259" s="21" t="s">
        <v>2893</v>
      </c>
      <c r="F259" s="21" t="s">
        <v>564</v>
      </c>
      <c r="G259" s="21" t="s">
        <v>1599</v>
      </c>
      <c r="H259" s="21" t="s">
        <v>905</v>
      </c>
      <c r="I259" s="21" t="s">
        <v>2894</v>
      </c>
      <c r="J259" s="24" t="s">
        <v>26</v>
      </c>
      <c r="K259" s="24" t="s">
        <v>1167</v>
      </c>
      <c r="L259" s="21">
        <v>12345</v>
      </c>
      <c r="M259" s="24" t="s">
        <v>1168</v>
      </c>
      <c r="N259" s="21" t="s">
        <v>1169</v>
      </c>
      <c r="O259" s="21" t="s">
        <v>1211</v>
      </c>
      <c r="P259" s="21" t="s">
        <v>1212</v>
      </c>
      <c r="XEU259" s="56"/>
    </row>
    <row r="260" ht="33.75" spans="1:16 16375:16375">
      <c r="A260" s="21">
        <v>258</v>
      </c>
      <c r="B260" s="21" t="s">
        <v>18</v>
      </c>
      <c r="C260" s="21" t="s">
        <v>2895</v>
      </c>
      <c r="D260" s="21" t="s">
        <v>2896</v>
      </c>
      <c r="E260" s="21" t="s">
        <v>2897</v>
      </c>
      <c r="F260" s="21" t="s">
        <v>2898</v>
      </c>
      <c r="G260" s="21" t="s">
        <v>1599</v>
      </c>
      <c r="H260" s="21" t="s">
        <v>905</v>
      </c>
      <c r="I260" s="21" t="s">
        <v>2899</v>
      </c>
      <c r="J260" s="24" t="s">
        <v>26</v>
      </c>
      <c r="K260" s="24" t="s">
        <v>1167</v>
      </c>
      <c r="L260" s="21">
        <v>12345</v>
      </c>
      <c r="M260" s="24" t="s">
        <v>1168</v>
      </c>
      <c r="N260" s="21" t="s">
        <v>1169</v>
      </c>
      <c r="O260" s="21" t="s">
        <v>1211</v>
      </c>
      <c r="P260" s="21" t="s">
        <v>1212</v>
      </c>
      <c r="XEU260" s="56"/>
    </row>
    <row r="261" ht="33.75" spans="1:16 16375:16375">
      <c r="A261" s="21">
        <v>259</v>
      </c>
      <c r="B261" s="21" t="s">
        <v>18</v>
      </c>
      <c r="C261" s="21" t="s">
        <v>2900</v>
      </c>
      <c r="D261" s="21" t="s">
        <v>2901</v>
      </c>
      <c r="E261" s="21" t="s">
        <v>2902</v>
      </c>
      <c r="F261" s="21" t="s">
        <v>2903</v>
      </c>
      <c r="G261" s="21" t="s">
        <v>1599</v>
      </c>
      <c r="H261" s="21" t="s">
        <v>905</v>
      </c>
      <c r="I261" s="21" t="s">
        <v>2904</v>
      </c>
      <c r="J261" s="24" t="s">
        <v>26</v>
      </c>
      <c r="K261" s="24" t="s">
        <v>1167</v>
      </c>
      <c r="L261" s="21">
        <v>12345</v>
      </c>
      <c r="M261" s="24" t="s">
        <v>1168</v>
      </c>
      <c r="N261" s="21" t="s">
        <v>1169</v>
      </c>
      <c r="O261" s="21" t="s">
        <v>1211</v>
      </c>
      <c r="P261" s="21" t="s">
        <v>1212</v>
      </c>
      <c r="XEU261" s="56"/>
    </row>
    <row r="262" ht="33.75" spans="1:16 16375:16375">
      <c r="A262" s="21">
        <v>260</v>
      </c>
      <c r="B262" s="21" t="s">
        <v>18</v>
      </c>
      <c r="C262" s="21" t="s">
        <v>2905</v>
      </c>
      <c r="D262" s="21" t="s">
        <v>2906</v>
      </c>
      <c r="E262" s="21" t="s">
        <v>2907</v>
      </c>
      <c r="F262" s="21" t="s">
        <v>2908</v>
      </c>
      <c r="G262" s="21" t="s">
        <v>1599</v>
      </c>
      <c r="H262" s="21" t="s">
        <v>905</v>
      </c>
      <c r="I262" s="21" t="s">
        <v>2909</v>
      </c>
      <c r="J262" s="24" t="s">
        <v>26</v>
      </c>
      <c r="K262" s="24" t="s">
        <v>1167</v>
      </c>
      <c r="L262" s="21">
        <v>12345</v>
      </c>
      <c r="M262" s="24" t="s">
        <v>1168</v>
      </c>
      <c r="N262" s="21" t="s">
        <v>1169</v>
      </c>
      <c r="O262" s="21" t="s">
        <v>1075</v>
      </c>
      <c r="P262" s="21" t="s">
        <v>1076</v>
      </c>
      <c r="XEU262" s="56"/>
    </row>
    <row r="263" ht="33.75" spans="1:16 16375:16375">
      <c r="A263" s="21">
        <v>261</v>
      </c>
      <c r="B263" s="21" t="s">
        <v>18</v>
      </c>
      <c r="C263" s="21" t="s">
        <v>2910</v>
      </c>
      <c r="D263" s="21" t="s">
        <v>2911</v>
      </c>
      <c r="E263" s="21" t="s">
        <v>2912</v>
      </c>
      <c r="F263" s="21" t="s">
        <v>2913</v>
      </c>
      <c r="G263" s="21" t="s">
        <v>1599</v>
      </c>
      <c r="H263" s="21" t="s">
        <v>905</v>
      </c>
      <c r="I263" s="21" t="s">
        <v>2914</v>
      </c>
      <c r="J263" s="24" t="s">
        <v>26</v>
      </c>
      <c r="K263" s="24" t="s">
        <v>1167</v>
      </c>
      <c r="L263" s="21">
        <v>12345</v>
      </c>
      <c r="M263" s="24" t="s">
        <v>1168</v>
      </c>
      <c r="N263" s="21" t="s">
        <v>1169</v>
      </c>
      <c r="O263" s="21" t="s">
        <v>1075</v>
      </c>
      <c r="P263" s="21" t="s">
        <v>1076</v>
      </c>
      <c r="XEU263" s="56"/>
    </row>
    <row r="264" ht="33.75" spans="1:16 16375:16375">
      <c r="A264" s="21">
        <v>262</v>
      </c>
      <c r="B264" s="21" t="s">
        <v>18</v>
      </c>
      <c r="C264" s="21" t="s">
        <v>2915</v>
      </c>
      <c r="D264" s="21" t="s">
        <v>2916</v>
      </c>
      <c r="E264" s="21" t="s">
        <v>2917</v>
      </c>
      <c r="F264" s="21" t="s">
        <v>2918</v>
      </c>
      <c r="G264" s="21" t="s">
        <v>1599</v>
      </c>
      <c r="H264" s="21" t="s">
        <v>905</v>
      </c>
      <c r="I264" s="21" t="s">
        <v>2919</v>
      </c>
      <c r="J264" s="21" t="s">
        <v>26</v>
      </c>
      <c r="K264" s="24" t="s">
        <v>1167</v>
      </c>
      <c r="L264" s="21">
        <v>12345</v>
      </c>
      <c r="M264" s="21" t="s">
        <v>1168</v>
      </c>
      <c r="N264" s="21" t="s">
        <v>1169</v>
      </c>
      <c r="O264" s="21" t="s">
        <v>1087</v>
      </c>
      <c r="P264" s="21" t="s">
        <v>1088</v>
      </c>
      <c r="XEU264" s="56"/>
    </row>
    <row r="265" ht="33.75" spans="1:16 16375:16375">
      <c r="A265" s="21">
        <v>263</v>
      </c>
      <c r="B265" s="21" t="s">
        <v>18</v>
      </c>
      <c r="C265" s="21" t="s">
        <v>2920</v>
      </c>
      <c r="D265" s="21" t="s">
        <v>2921</v>
      </c>
      <c r="E265" s="21" t="s">
        <v>2922</v>
      </c>
      <c r="F265" s="21" t="s">
        <v>2923</v>
      </c>
      <c r="G265" s="21" t="s">
        <v>1599</v>
      </c>
      <c r="H265" s="21" t="s">
        <v>2811</v>
      </c>
      <c r="I265" s="21" t="s">
        <v>2924</v>
      </c>
      <c r="J265" s="24" t="s">
        <v>26</v>
      </c>
      <c r="K265" s="24" t="s">
        <v>1167</v>
      </c>
      <c r="L265" s="21">
        <v>12345</v>
      </c>
      <c r="M265" s="24" t="s">
        <v>1168</v>
      </c>
      <c r="N265" s="21" t="s">
        <v>1169</v>
      </c>
      <c r="O265" s="21" t="s">
        <v>1101</v>
      </c>
      <c r="P265" s="21" t="s">
        <v>1102</v>
      </c>
      <c r="XEU265" s="56"/>
    </row>
    <row r="266" ht="33.75" spans="1:16 16375:16375">
      <c r="A266" s="21">
        <v>264</v>
      </c>
      <c r="B266" s="21" t="s">
        <v>18</v>
      </c>
      <c r="C266" s="21" t="s">
        <v>2925</v>
      </c>
      <c r="D266" s="21" t="s">
        <v>2926</v>
      </c>
      <c r="E266" s="21" t="s">
        <v>2927</v>
      </c>
      <c r="F266" s="21" t="s">
        <v>2928</v>
      </c>
      <c r="G266" s="21" t="s">
        <v>1599</v>
      </c>
      <c r="H266" s="21" t="s">
        <v>905</v>
      </c>
      <c r="I266" s="21" t="s">
        <v>2929</v>
      </c>
      <c r="J266" s="24" t="s">
        <v>26</v>
      </c>
      <c r="K266" s="24" t="s">
        <v>1167</v>
      </c>
      <c r="L266" s="21">
        <v>12345</v>
      </c>
      <c r="M266" s="24" t="s">
        <v>1168</v>
      </c>
      <c r="N266" s="21" t="s">
        <v>1169</v>
      </c>
      <c r="O266" s="21" t="s">
        <v>1101</v>
      </c>
      <c r="P266" s="21" t="s">
        <v>1102</v>
      </c>
      <c r="XEU266" s="56"/>
    </row>
    <row r="267" ht="33.75" spans="1:16 16375:16375">
      <c r="A267" s="21">
        <v>265</v>
      </c>
      <c r="B267" s="21" t="s">
        <v>18</v>
      </c>
      <c r="C267" s="21" t="s">
        <v>2930</v>
      </c>
      <c r="D267" s="21" t="s">
        <v>2931</v>
      </c>
      <c r="E267" s="21" t="s">
        <v>2932</v>
      </c>
      <c r="F267" s="21" t="s">
        <v>2933</v>
      </c>
      <c r="G267" s="21" t="s">
        <v>1599</v>
      </c>
      <c r="H267" s="21" t="s">
        <v>905</v>
      </c>
      <c r="I267" s="21" t="s">
        <v>2934</v>
      </c>
      <c r="J267" s="24" t="s">
        <v>26</v>
      </c>
      <c r="K267" s="24" t="s">
        <v>1167</v>
      </c>
      <c r="L267" s="21">
        <v>12345</v>
      </c>
      <c r="M267" s="24" t="s">
        <v>1168</v>
      </c>
      <c r="N267" s="21" t="s">
        <v>1169</v>
      </c>
      <c r="O267" s="21" t="s">
        <v>1101</v>
      </c>
      <c r="P267" s="21" t="s">
        <v>1102</v>
      </c>
      <c r="XEU267" s="56"/>
    </row>
    <row r="268" ht="33.75" spans="1:16 16375:16375">
      <c r="A268" s="21">
        <v>266</v>
      </c>
      <c r="B268" s="21" t="s">
        <v>18</v>
      </c>
      <c r="C268" s="21" t="s">
        <v>2935</v>
      </c>
      <c r="D268" s="21" t="s">
        <v>2936</v>
      </c>
      <c r="E268" s="21" t="s">
        <v>2937</v>
      </c>
      <c r="F268" s="21" t="s">
        <v>2938</v>
      </c>
      <c r="G268" s="21" t="s">
        <v>1599</v>
      </c>
      <c r="H268" s="21" t="s">
        <v>905</v>
      </c>
      <c r="I268" s="21" t="s">
        <v>2939</v>
      </c>
      <c r="J268" s="24" t="s">
        <v>26</v>
      </c>
      <c r="K268" s="24" t="s">
        <v>1167</v>
      </c>
      <c r="L268" s="21">
        <v>12345</v>
      </c>
      <c r="M268" s="24" t="s">
        <v>1168</v>
      </c>
      <c r="N268" s="21" t="s">
        <v>1169</v>
      </c>
      <c r="O268" s="21" t="s">
        <v>1101</v>
      </c>
      <c r="P268" s="21" t="s">
        <v>1102</v>
      </c>
      <c r="XEU268" s="56"/>
    </row>
    <row r="269" ht="33.75" spans="1:16 16375:16375">
      <c r="A269" s="21">
        <v>267</v>
      </c>
      <c r="B269" s="21" t="s">
        <v>18</v>
      </c>
      <c r="C269" s="21" t="s">
        <v>2940</v>
      </c>
      <c r="D269" s="21" t="s">
        <v>2941</v>
      </c>
      <c r="E269" s="21" t="s">
        <v>2942</v>
      </c>
      <c r="F269" s="21" t="s">
        <v>2943</v>
      </c>
      <c r="G269" s="21" t="s">
        <v>1599</v>
      </c>
      <c r="H269" s="21" t="s">
        <v>905</v>
      </c>
      <c r="I269" s="21" t="s">
        <v>2944</v>
      </c>
      <c r="J269" s="21" t="s">
        <v>26</v>
      </c>
      <c r="K269" s="24" t="s">
        <v>1167</v>
      </c>
      <c r="L269" s="21">
        <v>12345</v>
      </c>
      <c r="M269" s="24" t="s">
        <v>1168</v>
      </c>
      <c r="N269" s="21" t="s">
        <v>1169</v>
      </c>
      <c r="O269" s="21" t="s">
        <v>1101</v>
      </c>
      <c r="P269" s="21" t="s">
        <v>1102</v>
      </c>
      <c r="XEU269" s="56"/>
    </row>
    <row r="270" ht="33.75" spans="1:16 16375:16375">
      <c r="A270" s="21">
        <v>268</v>
      </c>
      <c r="B270" s="21" t="s">
        <v>18</v>
      </c>
      <c r="C270" s="21" t="s">
        <v>2945</v>
      </c>
      <c r="D270" s="21" t="s">
        <v>2946</v>
      </c>
      <c r="E270" s="21" t="s">
        <v>2947</v>
      </c>
      <c r="F270" s="21" t="s">
        <v>2948</v>
      </c>
      <c r="G270" s="21" t="s">
        <v>1599</v>
      </c>
      <c r="H270" s="21" t="s">
        <v>2811</v>
      </c>
      <c r="I270" s="21" t="s">
        <v>2949</v>
      </c>
      <c r="J270" s="24" t="s">
        <v>26</v>
      </c>
      <c r="K270" s="24" t="s">
        <v>1167</v>
      </c>
      <c r="L270" s="21">
        <v>12345</v>
      </c>
      <c r="M270" s="24" t="s">
        <v>1168</v>
      </c>
      <c r="N270" s="21" t="s">
        <v>1169</v>
      </c>
      <c r="O270" s="21" t="s">
        <v>1118</v>
      </c>
      <c r="P270" s="21" t="s">
        <v>1119</v>
      </c>
      <c r="XEU270" s="56"/>
    </row>
    <row r="271" ht="33.75" spans="1:16 16375:16375">
      <c r="A271" s="21">
        <v>269</v>
      </c>
      <c r="B271" s="21" t="s">
        <v>18</v>
      </c>
      <c r="C271" s="21" t="s">
        <v>2950</v>
      </c>
      <c r="D271" s="21" t="s">
        <v>2951</v>
      </c>
      <c r="E271" s="21" t="s">
        <v>2952</v>
      </c>
      <c r="F271" s="21" t="s">
        <v>2953</v>
      </c>
      <c r="G271" s="21" t="s">
        <v>1599</v>
      </c>
      <c r="H271" s="21" t="s">
        <v>2811</v>
      </c>
      <c r="I271" s="21" t="s">
        <v>2954</v>
      </c>
      <c r="J271" s="24" t="s">
        <v>26</v>
      </c>
      <c r="K271" s="24" t="s">
        <v>1167</v>
      </c>
      <c r="L271" s="21">
        <v>12345</v>
      </c>
      <c r="M271" s="24" t="s">
        <v>1168</v>
      </c>
      <c r="N271" s="21" t="s">
        <v>1169</v>
      </c>
      <c r="O271" s="21" t="s">
        <v>1118</v>
      </c>
      <c r="P271" s="21" t="s">
        <v>1119</v>
      </c>
      <c r="XEU271" s="56"/>
    </row>
    <row r="272" ht="33.75" spans="1:16 16375:16375">
      <c r="A272" s="21">
        <v>270</v>
      </c>
      <c r="B272" s="21" t="s">
        <v>18</v>
      </c>
      <c r="C272" s="21" t="s">
        <v>2955</v>
      </c>
      <c r="D272" s="21" t="s">
        <v>2956</v>
      </c>
      <c r="E272" s="21" t="s">
        <v>2957</v>
      </c>
      <c r="F272" s="21" t="s">
        <v>2958</v>
      </c>
      <c r="G272" s="21" t="s">
        <v>1599</v>
      </c>
      <c r="H272" s="21" t="s">
        <v>905</v>
      </c>
      <c r="I272" s="21" t="s">
        <v>2959</v>
      </c>
      <c r="J272" s="24" t="s">
        <v>26</v>
      </c>
      <c r="K272" s="24" t="s">
        <v>1167</v>
      </c>
      <c r="L272" s="21">
        <v>12345</v>
      </c>
      <c r="M272" s="24" t="s">
        <v>1168</v>
      </c>
      <c r="N272" s="21" t="s">
        <v>1169</v>
      </c>
      <c r="O272" s="21" t="s">
        <v>1257</v>
      </c>
      <c r="P272" s="21" t="s">
        <v>1258</v>
      </c>
      <c r="XEU272" s="56"/>
    </row>
    <row r="273" ht="33.75" spans="1:16 16375:16375">
      <c r="A273" s="21">
        <v>271</v>
      </c>
      <c r="B273" s="21" t="s">
        <v>18</v>
      </c>
      <c r="C273" s="21" t="s">
        <v>2960</v>
      </c>
      <c r="D273" s="21" t="s">
        <v>2961</v>
      </c>
      <c r="E273" s="21" t="s">
        <v>2962</v>
      </c>
      <c r="F273" s="21" t="s">
        <v>2963</v>
      </c>
      <c r="G273" s="21" t="s">
        <v>1599</v>
      </c>
      <c r="H273" s="21" t="s">
        <v>905</v>
      </c>
      <c r="I273" s="21" t="s">
        <v>2964</v>
      </c>
      <c r="J273" s="24" t="s">
        <v>26</v>
      </c>
      <c r="K273" s="24" t="s">
        <v>1167</v>
      </c>
      <c r="L273" s="21">
        <v>12345</v>
      </c>
      <c r="M273" s="24" t="s">
        <v>1168</v>
      </c>
      <c r="N273" s="21" t="s">
        <v>1169</v>
      </c>
      <c r="O273" s="21" t="s">
        <v>1257</v>
      </c>
      <c r="P273" s="21" t="s">
        <v>1258</v>
      </c>
      <c r="XEU273" s="56"/>
    </row>
    <row r="274" ht="33.75" spans="1:16 16375:16375">
      <c r="A274" s="21">
        <v>272</v>
      </c>
      <c r="B274" s="21" t="s">
        <v>18</v>
      </c>
      <c r="C274" s="21" t="s">
        <v>2965</v>
      </c>
      <c r="D274" s="21" t="s">
        <v>2966</v>
      </c>
      <c r="E274" s="21" t="s">
        <v>2967</v>
      </c>
      <c r="F274" s="21" t="s">
        <v>2968</v>
      </c>
      <c r="G274" s="21" t="s">
        <v>1599</v>
      </c>
      <c r="H274" s="21" t="s">
        <v>2811</v>
      </c>
      <c r="I274" s="21" t="s">
        <v>2969</v>
      </c>
      <c r="J274" s="24" t="s">
        <v>26</v>
      </c>
      <c r="K274" s="24" t="s">
        <v>1167</v>
      </c>
      <c r="L274" s="21">
        <v>12345</v>
      </c>
      <c r="M274" s="24" t="s">
        <v>1168</v>
      </c>
      <c r="N274" s="21" t="s">
        <v>1169</v>
      </c>
      <c r="O274" s="21" t="s">
        <v>1257</v>
      </c>
      <c r="P274" s="21" t="s">
        <v>1258</v>
      </c>
      <c r="XEU274" s="56"/>
    </row>
    <row r="275" ht="33.75" spans="1:16 16375:16375">
      <c r="A275" s="21">
        <v>273</v>
      </c>
      <c r="B275" s="21" t="s">
        <v>18</v>
      </c>
      <c r="C275" s="21" t="s">
        <v>2970</v>
      </c>
      <c r="D275" s="21" t="s">
        <v>2971</v>
      </c>
      <c r="E275" s="21" t="s">
        <v>2972</v>
      </c>
      <c r="F275" s="21" t="s">
        <v>2973</v>
      </c>
      <c r="G275" s="21" t="s">
        <v>1599</v>
      </c>
      <c r="H275" s="21" t="s">
        <v>905</v>
      </c>
      <c r="I275" s="21" t="s">
        <v>2974</v>
      </c>
      <c r="J275" s="24" t="s">
        <v>26</v>
      </c>
      <c r="K275" s="24" t="s">
        <v>1167</v>
      </c>
      <c r="L275" s="21">
        <v>12345</v>
      </c>
      <c r="M275" s="21" t="s">
        <v>1168</v>
      </c>
      <c r="N275" s="21" t="s">
        <v>1169</v>
      </c>
      <c r="O275" s="21" t="s">
        <v>1257</v>
      </c>
      <c r="P275" s="21" t="s">
        <v>1258</v>
      </c>
      <c r="XEU275" s="56"/>
    </row>
    <row r="276" ht="33.75" spans="1:16 16375:16375">
      <c r="A276" s="21">
        <v>274</v>
      </c>
      <c r="B276" s="21" t="s">
        <v>18</v>
      </c>
      <c r="C276" s="21" t="s">
        <v>2975</v>
      </c>
      <c r="D276" s="21" t="s">
        <v>2976</v>
      </c>
      <c r="E276" s="21" t="s">
        <v>2977</v>
      </c>
      <c r="F276" s="21" t="s">
        <v>2913</v>
      </c>
      <c r="G276" s="21" t="s">
        <v>1599</v>
      </c>
      <c r="H276" s="21" t="s">
        <v>905</v>
      </c>
      <c r="I276" s="21" t="s">
        <v>2978</v>
      </c>
      <c r="J276" s="21" t="s">
        <v>26</v>
      </c>
      <c r="K276" s="24" t="s">
        <v>1167</v>
      </c>
      <c r="L276" s="21">
        <v>12345</v>
      </c>
      <c r="M276" s="21" t="s">
        <v>1168</v>
      </c>
      <c r="N276" s="21" t="s">
        <v>1169</v>
      </c>
      <c r="O276" s="21" t="s">
        <v>1131</v>
      </c>
      <c r="P276" s="21" t="s">
        <v>1132</v>
      </c>
      <c r="XEU276" s="56"/>
    </row>
    <row r="277" ht="33.75" spans="1:16 16375:16375">
      <c r="A277" s="21">
        <v>275</v>
      </c>
      <c r="B277" s="21" t="s">
        <v>18</v>
      </c>
      <c r="C277" s="21" t="s">
        <v>2979</v>
      </c>
      <c r="D277" s="21" t="s">
        <v>2980</v>
      </c>
      <c r="E277" s="21" t="s">
        <v>2981</v>
      </c>
      <c r="F277" s="21" t="s">
        <v>2982</v>
      </c>
      <c r="G277" s="21" t="s">
        <v>1599</v>
      </c>
      <c r="H277" s="21" t="s">
        <v>905</v>
      </c>
      <c r="I277" s="21" t="s">
        <v>2983</v>
      </c>
      <c r="J277" s="21" t="s">
        <v>26</v>
      </c>
      <c r="K277" s="24" t="s">
        <v>1167</v>
      </c>
      <c r="L277" s="21">
        <v>12345</v>
      </c>
      <c r="M277" s="21" t="s">
        <v>1168</v>
      </c>
      <c r="N277" s="21" t="s">
        <v>1169</v>
      </c>
      <c r="O277" s="21" t="s">
        <v>1131</v>
      </c>
      <c r="P277" s="21" t="s">
        <v>1132</v>
      </c>
      <c r="XEU277" s="56"/>
    </row>
    <row r="278" ht="33.75" spans="1:16 16375:16375">
      <c r="A278" s="21">
        <v>276</v>
      </c>
      <c r="B278" s="21" t="s">
        <v>18</v>
      </c>
      <c r="C278" s="21" t="s">
        <v>2984</v>
      </c>
      <c r="D278" s="21" t="s">
        <v>2985</v>
      </c>
      <c r="E278" s="21" t="s">
        <v>2986</v>
      </c>
      <c r="F278" s="21" t="s">
        <v>2987</v>
      </c>
      <c r="G278" s="21" t="s">
        <v>1599</v>
      </c>
      <c r="H278" s="21" t="s">
        <v>905</v>
      </c>
      <c r="I278" s="21" t="s">
        <v>2988</v>
      </c>
      <c r="J278" s="21" t="s">
        <v>26</v>
      </c>
      <c r="K278" s="24" t="s">
        <v>1167</v>
      </c>
      <c r="L278" s="21">
        <v>12345</v>
      </c>
      <c r="M278" s="21" t="s">
        <v>1168</v>
      </c>
      <c r="N278" s="21" t="s">
        <v>1169</v>
      </c>
      <c r="O278" s="21" t="s">
        <v>1269</v>
      </c>
      <c r="P278" s="21" t="s">
        <v>1270</v>
      </c>
      <c r="XEU278" s="56"/>
    </row>
    <row r="279" ht="33.75" spans="1:16 16375:16375">
      <c r="A279" s="21">
        <v>277</v>
      </c>
      <c r="B279" s="21" t="s">
        <v>18</v>
      </c>
      <c r="C279" s="21" t="s">
        <v>2989</v>
      </c>
      <c r="D279" s="21" t="s">
        <v>2990</v>
      </c>
      <c r="E279" s="21" t="s">
        <v>2991</v>
      </c>
      <c r="F279" s="21" t="s">
        <v>2992</v>
      </c>
      <c r="G279" s="21" t="s">
        <v>1599</v>
      </c>
      <c r="H279" s="21" t="s">
        <v>905</v>
      </c>
      <c r="I279" s="21" t="s">
        <v>2993</v>
      </c>
      <c r="J279" s="21" t="s">
        <v>26</v>
      </c>
      <c r="K279" s="24" t="s">
        <v>1167</v>
      </c>
      <c r="L279" s="21">
        <v>12345</v>
      </c>
      <c r="M279" s="21" t="s">
        <v>1168</v>
      </c>
      <c r="N279" s="21" t="s">
        <v>1169</v>
      </c>
      <c r="O279" s="21" t="s">
        <v>1269</v>
      </c>
      <c r="P279" s="21" t="s">
        <v>1270</v>
      </c>
      <c r="XEU279" s="56"/>
    </row>
    <row r="280" ht="33.75" spans="1:16 16375:16375">
      <c r="A280" s="21">
        <v>278</v>
      </c>
      <c r="B280" s="21" t="s">
        <v>18</v>
      </c>
      <c r="C280" s="21" t="s">
        <v>2994</v>
      </c>
      <c r="D280" s="21" t="s">
        <v>2995</v>
      </c>
      <c r="E280" s="21" t="s">
        <v>2996</v>
      </c>
      <c r="F280" s="21" t="s">
        <v>2997</v>
      </c>
      <c r="G280" s="21" t="s">
        <v>1599</v>
      </c>
      <c r="H280" s="21" t="s">
        <v>905</v>
      </c>
      <c r="I280" s="21" t="s">
        <v>2998</v>
      </c>
      <c r="J280" s="21" t="s">
        <v>26</v>
      </c>
      <c r="K280" s="24" t="s">
        <v>1167</v>
      </c>
      <c r="L280" s="21">
        <v>12345</v>
      </c>
      <c r="M280" s="21" t="s">
        <v>1168</v>
      </c>
      <c r="N280" s="21" t="s">
        <v>1169</v>
      </c>
      <c r="O280" s="21" t="s">
        <v>1269</v>
      </c>
      <c r="P280" s="21" t="s">
        <v>1270</v>
      </c>
      <c r="XEU280" s="56"/>
    </row>
    <row r="281" ht="33.75" spans="1:16 16375:16375">
      <c r="A281" s="21">
        <v>279</v>
      </c>
      <c r="B281" s="21" t="s">
        <v>18</v>
      </c>
      <c r="C281" s="21" t="s">
        <v>2999</v>
      </c>
      <c r="D281" s="21" t="s">
        <v>3000</v>
      </c>
      <c r="E281" s="21" t="s">
        <v>3001</v>
      </c>
      <c r="F281" s="21" t="s">
        <v>3002</v>
      </c>
      <c r="G281" s="21" t="s">
        <v>1599</v>
      </c>
      <c r="H281" s="21" t="s">
        <v>905</v>
      </c>
      <c r="I281" s="21" t="s">
        <v>3003</v>
      </c>
      <c r="J281" s="21" t="s">
        <v>26</v>
      </c>
      <c r="K281" s="24" t="s">
        <v>1167</v>
      </c>
      <c r="L281" s="21">
        <v>12345</v>
      </c>
      <c r="M281" s="21" t="s">
        <v>1168</v>
      </c>
      <c r="N281" s="21" t="s">
        <v>1169</v>
      </c>
      <c r="O281" s="21" t="s">
        <v>1138</v>
      </c>
      <c r="P281" s="21" t="s">
        <v>1139</v>
      </c>
      <c r="XEU281" s="56"/>
    </row>
    <row r="282" ht="33.75" spans="1:16 16375:16375">
      <c r="A282" s="21">
        <v>280</v>
      </c>
      <c r="B282" s="21" t="s">
        <v>18</v>
      </c>
      <c r="C282" s="21" t="s">
        <v>3004</v>
      </c>
      <c r="D282" s="21" t="s">
        <v>3005</v>
      </c>
      <c r="E282" s="21" t="s">
        <v>3006</v>
      </c>
      <c r="F282" s="21" t="s">
        <v>3007</v>
      </c>
      <c r="G282" s="21" t="s">
        <v>1599</v>
      </c>
      <c r="H282" s="21" t="s">
        <v>2811</v>
      </c>
      <c r="I282" s="21" t="s">
        <v>3008</v>
      </c>
      <c r="J282" s="21" t="s">
        <v>26</v>
      </c>
      <c r="K282" s="24" t="s">
        <v>1167</v>
      </c>
      <c r="L282" s="21">
        <v>12345</v>
      </c>
      <c r="M282" s="21" t="s">
        <v>1168</v>
      </c>
      <c r="N282" s="21" t="s">
        <v>1169</v>
      </c>
      <c r="O282" s="21" t="s">
        <v>1138</v>
      </c>
      <c r="P282" s="21" t="s">
        <v>1139</v>
      </c>
      <c r="XEU282" s="56"/>
    </row>
    <row r="283" ht="33.75" spans="1:16 16375:16375">
      <c r="A283" s="21">
        <v>281</v>
      </c>
      <c r="B283" s="21" t="s">
        <v>18</v>
      </c>
      <c r="C283" s="21" t="s">
        <v>3009</v>
      </c>
      <c r="D283" s="21" t="s">
        <v>3010</v>
      </c>
      <c r="E283" s="21" t="s">
        <v>3011</v>
      </c>
      <c r="F283" s="21" t="s">
        <v>3012</v>
      </c>
      <c r="G283" s="21" t="s">
        <v>1599</v>
      </c>
      <c r="H283" s="21" t="s">
        <v>905</v>
      </c>
      <c r="I283" s="21" t="s">
        <v>3013</v>
      </c>
      <c r="J283" s="21" t="s">
        <v>26</v>
      </c>
      <c r="K283" s="24" t="s">
        <v>1167</v>
      </c>
      <c r="L283" s="21">
        <v>12345</v>
      </c>
      <c r="M283" s="21" t="s">
        <v>1168</v>
      </c>
      <c r="N283" s="21" t="s">
        <v>1169</v>
      </c>
      <c r="O283" s="21" t="s">
        <v>1276</v>
      </c>
      <c r="P283" s="21" t="s">
        <v>1277</v>
      </c>
      <c r="XEU283" s="56"/>
    </row>
    <row r="284" ht="33.75" spans="1:16 16375:16375">
      <c r="A284" s="21">
        <v>282</v>
      </c>
      <c r="B284" s="21" t="s">
        <v>18</v>
      </c>
      <c r="C284" s="21" t="s">
        <v>3014</v>
      </c>
      <c r="D284" s="21" t="s">
        <v>3015</v>
      </c>
      <c r="E284" s="21" t="s">
        <v>3016</v>
      </c>
      <c r="F284" s="21" t="s">
        <v>3017</v>
      </c>
      <c r="G284" s="21" t="s">
        <v>1599</v>
      </c>
      <c r="H284" s="21" t="s">
        <v>905</v>
      </c>
      <c r="I284" s="21" t="s">
        <v>3018</v>
      </c>
      <c r="J284" s="21" t="s">
        <v>26</v>
      </c>
      <c r="K284" s="24" t="s">
        <v>1167</v>
      </c>
      <c r="L284" s="21">
        <v>12345</v>
      </c>
      <c r="M284" s="21" t="s">
        <v>1168</v>
      </c>
      <c r="N284" s="21" t="s">
        <v>1169</v>
      </c>
      <c r="O284" s="21" t="s">
        <v>1276</v>
      </c>
      <c r="P284" s="21" t="s">
        <v>1277</v>
      </c>
      <c r="XEU284" s="56"/>
    </row>
    <row r="285" ht="33.75" spans="1:16 16375:16375">
      <c r="A285" s="21">
        <v>283</v>
      </c>
      <c r="B285" s="21" t="s">
        <v>18</v>
      </c>
      <c r="C285" s="21" t="s">
        <v>3019</v>
      </c>
      <c r="D285" s="21" t="s">
        <v>3020</v>
      </c>
      <c r="E285" s="21" t="s">
        <v>3021</v>
      </c>
      <c r="F285" s="21" t="s">
        <v>3022</v>
      </c>
      <c r="G285" s="21" t="s">
        <v>1599</v>
      </c>
      <c r="H285" s="21" t="s">
        <v>905</v>
      </c>
      <c r="I285" s="21" t="s">
        <v>3023</v>
      </c>
      <c r="J285" s="21" t="s">
        <v>26</v>
      </c>
      <c r="K285" s="24" t="s">
        <v>1167</v>
      </c>
      <c r="L285" s="21">
        <v>12345</v>
      </c>
      <c r="M285" s="21" t="s">
        <v>1168</v>
      </c>
      <c r="N285" s="21" t="s">
        <v>1169</v>
      </c>
      <c r="O285" s="21" t="s">
        <v>1276</v>
      </c>
      <c r="P285" s="21" t="s">
        <v>1277</v>
      </c>
      <c r="XEU285" s="56"/>
    </row>
    <row r="286" ht="33.75" spans="1:16 16375:16375">
      <c r="A286" s="21">
        <v>284</v>
      </c>
      <c r="B286" s="21" t="s">
        <v>18</v>
      </c>
      <c r="C286" s="21" t="s">
        <v>3024</v>
      </c>
      <c r="D286" s="21" t="s">
        <v>3025</v>
      </c>
      <c r="E286" s="21" t="s">
        <v>3026</v>
      </c>
      <c r="F286" s="21" t="s">
        <v>3027</v>
      </c>
      <c r="G286" s="21" t="s">
        <v>1599</v>
      </c>
      <c r="H286" s="21" t="s">
        <v>2811</v>
      </c>
      <c r="I286" s="21" t="s">
        <v>3028</v>
      </c>
      <c r="J286" s="21" t="s">
        <v>26</v>
      </c>
      <c r="K286" s="24" t="s">
        <v>1167</v>
      </c>
      <c r="L286" s="21">
        <v>12345</v>
      </c>
      <c r="M286" s="21" t="s">
        <v>1168</v>
      </c>
      <c r="N286" s="21" t="s">
        <v>1169</v>
      </c>
      <c r="O286" s="21" t="s">
        <v>1276</v>
      </c>
      <c r="P286" s="21" t="s">
        <v>1277</v>
      </c>
      <c r="XEU286" s="56"/>
    </row>
    <row r="287" ht="33.75" spans="1:16 16375:16375">
      <c r="A287" s="21">
        <v>285</v>
      </c>
      <c r="B287" s="21" t="s">
        <v>18</v>
      </c>
      <c r="C287" s="21" t="s">
        <v>3029</v>
      </c>
      <c r="D287" s="21" t="s">
        <v>3030</v>
      </c>
      <c r="E287" s="21" t="s">
        <v>3031</v>
      </c>
      <c r="F287" s="21" t="s">
        <v>3032</v>
      </c>
      <c r="G287" s="21" t="s">
        <v>1599</v>
      </c>
      <c r="H287" s="21" t="s">
        <v>905</v>
      </c>
      <c r="I287" s="21" t="s">
        <v>3033</v>
      </c>
      <c r="J287" s="21" t="s">
        <v>26</v>
      </c>
      <c r="K287" s="24" t="s">
        <v>1167</v>
      </c>
      <c r="L287" s="21">
        <v>12345</v>
      </c>
      <c r="M287" s="21" t="s">
        <v>1168</v>
      </c>
      <c r="N287" s="21" t="s">
        <v>1169</v>
      </c>
      <c r="O287" s="21" t="s">
        <v>2763</v>
      </c>
      <c r="P287" s="21" t="s">
        <v>2764</v>
      </c>
      <c r="XEU287" s="56"/>
    </row>
    <row r="288" ht="33.75" spans="1:16 16375:16375">
      <c r="A288" s="21">
        <v>286</v>
      </c>
      <c r="B288" s="21" t="s">
        <v>18</v>
      </c>
      <c r="C288" s="21" t="s">
        <v>3034</v>
      </c>
      <c r="D288" s="21" t="s">
        <v>3035</v>
      </c>
      <c r="E288" s="21" t="s">
        <v>3036</v>
      </c>
      <c r="F288" s="21" t="s">
        <v>3037</v>
      </c>
      <c r="G288" s="21" t="s">
        <v>1599</v>
      </c>
      <c r="H288" s="21" t="s">
        <v>905</v>
      </c>
      <c r="I288" s="21" t="s">
        <v>3038</v>
      </c>
      <c r="J288" s="21" t="s">
        <v>26</v>
      </c>
      <c r="K288" s="24" t="s">
        <v>1167</v>
      </c>
      <c r="L288" s="21">
        <v>12345</v>
      </c>
      <c r="M288" s="21" t="s">
        <v>1168</v>
      </c>
      <c r="N288" s="21" t="s">
        <v>1169</v>
      </c>
      <c r="O288" s="21" t="s">
        <v>2763</v>
      </c>
      <c r="P288" s="21" t="s">
        <v>2764</v>
      </c>
      <c r="XEU288" s="56"/>
    </row>
    <row r="289" ht="33.75" spans="1:16 16375:16375">
      <c r="A289" s="21">
        <v>287</v>
      </c>
      <c r="B289" s="21" t="s">
        <v>18</v>
      </c>
      <c r="C289" s="21" t="s">
        <v>3039</v>
      </c>
      <c r="D289" s="21" t="s">
        <v>3040</v>
      </c>
      <c r="E289" s="21" t="s">
        <v>3041</v>
      </c>
      <c r="F289" s="21" t="s">
        <v>3042</v>
      </c>
      <c r="G289" s="21" t="s">
        <v>1599</v>
      </c>
      <c r="H289" s="21" t="s">
        <v>905</v>
      </c>
      <c r="I289" s="21" t="s">
        <v>3043</v>
      </c>
      <c r="J289" s="21" t="s">
        <v>26</v>
      </c>
      <c r="K289" s="24" t="s">
        <v>1167</v>
      </c>
      <c r="L289" s="21">
        <v>12345</v>
      </c>
      <c r="M289" s="21" t="s">
        <v>1168</v>
      </c>
      <c r="N289" s="21" t="s">
        <v>1169</v>
      </c>
      <c r="O289" s="21" t="s">
        <v>1283</v>
      </c>
      <c r="P289" s="21" t="s">
        <v>1284</v>
      </c>
      <c r="XEU289" s="56"/>
    </row>
    <row r="290" ht="33.75" spans="1:16 16375:16375">
      <c r="A290" s="21">
        <v>288</v>
      </c>
      <c r="B290" s="21" t="s">
        <v>18</v>
      </c>
      <c r="C290" s="21" t="s">
        <v>3044</v>
      </c>
      <c r="D290" s="21" t="s">
        <v>3045</v>
      </c>
      <c r="E290" s="21" t="s">
        <v>3046</v>
      </c>
      <c r="F290" s="21" t="s">
        <v>3047</v>
      </c>
      <c r="G290" s="21" t="s">
        <v>1599</v>
      </c>
      <c r="H290" s="21" t="s">
        <v>905</v>
      </c>
      <c r="I290" s="21" t="s">
        <v>3048</v>
      </c>
      <c r="J290" s="21" t="s">
        <v>26</v>
      </c>
      <c r="K290" s="24" t="s">
        <v>1167</v>
      </c>
      <c r="L290" s="21">
        <v>12345</v>
      </c>
      <c r="M290" s="21" t="s">
        <v>1168</v>
      </c>
      <c r="N290" s="21" t="s">
        <v>1169</v>
      </c>
      <c r="O290" s="21" t="s">
        <v>1283</v>
      </c>
      <c r="P290" s="21" t="s">
        <v>1284</v>
      </c>
      <c r="XEU290" s="56"/>
    </row>
    <row r="291" ht="33.75" spans="1:16 16375:16375">
      <c r="A291" s="21">
        <v>289</v>
      </c>
      <c r="B291" s="21" t="s">
        <v>18</v>
      </c>
      <c r="C291" s="21" t="s">
        <v>3049</v>
      </c>
      <c r="D291" s="21" t="s">
        <v>3050</v>
      </c>
      <c r="E291" s="21" t="s">
        <v>3051</v>
      </c>
      <c r="F291" s="21" t="s">
        <v>3052</v>
      </c>
      <c r="G291" s="21" t="s">
        <v>1599</v>
      </c>
      <c r="H291" s="21" t="s">
        <v>905</v>
      </c>
      <c r="I291" s="21" t="s">
        <v>3053</v>
      </c>
      <c r="J291" s="21" t="s">
        <v>26</v>
      </c>
      <c r="K291" s="24" t="s">
        <v>1167</v>
      </c>
      <c r="L291" s="21">
        <v>12345</v>
      </c>
      <c r="M291" s="21" t="s">
        <v>1168</v>
      </c>
      <c r="N291" s="21" t="s">
        <v>1169</v>
      </c>
      <c r="O291" s="21" t="s">
        <v>1283</v>
      </c>
      <c r="P291" s="21" t="s">
        <v>1284</v>
      </c>
      <c r="XEU291" s="56"/>
    </row>
    <row r="292" ht="33.75" spans="1:16 16375:16375">
      <c r="A292" s="21">
        <v>290</v>
      </c>
      <c r="B292" s="21" t="s">
        <v>18</v>
      </c>
      <c r="C292" s="21" t="s">
        <v>3054</v>
      </c>
      <c r="D292" s="21" t="s">
        <v>3055</v>
      </c>
      <c r="E292" s="21" t="s">
        <v>3056</v>
      </c>
      <c r="F292" s="21" t="s">
        <v>3057</v>
      </c>
      <c r="G292" s="21" t="s">
        <v>1599</v>
      </c>
      <c r="H292" s="21" t="s">
        <v>905</v>
      </c>
      <c r="I292" s="21" t="s">
        <v>3058</v>
      </c>
      <c r="J292" s="21" t="s">
        <v>26</v>
      </c>
      <c r="K292" s="24" t="s">
        <v>1167</v>
      </c>
      <c r="L292" s="21">
        <v>12345</v>
      </c>
      <c r="M292" s="21" t="s">
        <v>1168</v>
      </c>
      <c r="N292" s="21" t="s">
        <v>1169</v>
      </c>
      <c r="O292" s="21" t="s">
        <v>1290</v>
      </c>
      <c r="P292" s="21" t="s">
        <v>1291</v>
      </c>
      <c r="XEU292" s="56"/>
    </row>
    <row r="293" ht="33.75" spans="1:16 16375:16375">
      <c r="A293" s="21">
        <v>291</v>
      </c>
      <c r="B293" s="21" t="s">
        <v>18</v>
      </c>
      <c r="C293" s="21" t="s">
        <v>3059</v>
      </c>
      <c r="D293" s="21" t="s">
        <v>3060</v>
      </c>
      <c r="E293" s="21" t="s">
        <v>3061</v>
      </c>
      <c r="F293" s="21" t="s">
        <v>3062</v>
      </c>
      <c r="G293" s="21" t="s">
        <v>1599</v>
      </c>
      <c r="H293" s="21" t="s">
        <v>2811</v>
      </c>
      <c r="I293" s="21" t="s">
        <v>3063</v>
      </c>
      <c r="J293" s="21" t="s">
        <v>26</v>
      </c>
      <c r="K293" s="24" t="s">
        <v>1167</v>
      </c>
      <c r="L293" s="21">
        <v>12345</v>
      </c>
      <c r="M293" s="21" t="s">
        <v>1168</v>
      </c>
      <c r="N293" s="21" t="s">
        <v>1169</v>
      </c>
      <c r="O293" s="21" t="s">
        <v>1290</v>
      </c>
      <c r="P293" s="21" t="s">
        <v>1291</v>
      </c>
      <c r="XEU293" s="56"/>
    </row>
    <row r="294" ht="33.75" spans="1:16 16375:16375">
      <c r="A294" s="21">
        <v>292</v>
      </c>
      <c r="B294" s="21" t="s">
        <v>18</v>
      </c>
      <c r="C294" s="21" t="s">
        <v>3064</v>
      </c>
      <c r="D294" s="21" t="s">
        <v>3065</v>
      </c>
      <c r="E294" s="21" t="s">
        <v>3066</v>
      </c>
      <c r="F294" s="21" t="s">
        <v>3027</v>
      </c>
      <c r="G294" s="21" t="s">
        <v>1599</v>
      </c>
      <c r="H294" s="21" t="s">
        <v>2811</v>
      </c>
      <c r="I294" s="21" t="s">
        <v>3067</v>
      </c>
      <c r="J294" s="21" t="s">
        <v>26</v>
      </c>
      <c r="K294" s="24" t="s">
        <v>1167</v>
      </c>
      <c r="L294" s="21">
        <v>12345</v>
      </c>
      <c r="M294" s="21" t="s">
        <v>1168</v>
      </c>
      <c r="N294" s="21" t="s">
        <v>1169</v>
      </c>
      <c r="O294" s="21" t="s">
        <v>1290</v>
      </c>
      <c r="P294" s="21" t="s">
        <v>1291</v>
      </c>
      <c r="XEU294" s="56"/>
    </row>
    <row r="295" ht="33.75" spans="1:16 16375:16375">
      <c r="A295" s="21">
        <v>293</v>
      </c>
      <c r="B295" s="21" t="s">
        <v>18</v>
      </c>
      <c r="C295" s="21" t="s">
        <v>3068</v>
      </c>
      <c r="D295" s="21" t="s">
        <v>3069</v>
      </c>
      <c r="E295" s="21" t="s">
        <v>3070</v>
      </c>
      <c r="F295" s="21" t="s">
        <v>3071</v>
      </c>
      <c r="G295" s="21" t="s">
        <v>1599</v>
      </c>
      <c r="H295" s="21" t="s">
        <v>2811</v>
      </c>
      <c r="I295" s="21" t="s">
        <v>3072</v>
      </c>
      <c r="J295" s="21" t="s">
        <v>26</v>
      </c>
      <c r="K295" s="24" t="s">
        <v>1167</v>
      </c>
      <c r="L295" s="21">
        <v>12345</v>
      </c>
      <c r="M295" s="21" t="s">
        <v>1168</v>
      </c>
      <c r="N295" s="21" t="s">
        <v>1169</v>
      </c>
      <c r="O295" s="21" t="s">
        <v>1155</v>
      </c>
      <c r="P295" s="21" t="s">
        <v>1156</v>
      </c>
      <c r="XEU295" s="56"/>
    </row>
    <row r="296" ht="33.75" spans="1:16 16375:16375">
      <c r="A296" s="21">
        <v>294</v>
      </c>
      <c r="B296" s="21" t="s">
        <v>18</v>
      </c>
      <c r="C296" s="21" t="s">
        <v>3073</v>
      </c>
      <c r="D296" s="21" t="s">
        <v>3074</v>
      </c>
      <c r="E296" s="21" t="s">
        <v>3075</v>
      </c>
      <c r="F296" s="21" t="s">
        <v>3076</v>
      </c>
      <c r="G296" s="21" t="s">
        <v>1599</v>
      </c>
      <c r="H296" s="21" t="s">
        <v>905</v>
      </c>
      <c r="I296" s="21" t="s">
        <v>3077</v>
      </c>
      <c r="J296" s="21" t="s">
        <v>26</v>
      </c>
      <c r="K296" s="24" t="s">
        <v>1167</v>
      </c>
      <c r="L296" s="21">
        <v>12345</v>
      </c>
      <c r="M296" s="21" t="s">
        <v>1168</v>
      </c>
      <c r="N296" s="21" t="s">
        <v>1169</v>
      </c>
      <c r="O296" s="21" t="s">
        <v>1155</v>
      </c>
      <c r="P296" s="21" t="s">
        <v>1156</v>
      </c>
      <c r="XEU296" s="56"/>
    </row>
    <row r="297" ht="33.75" spans="1:16 16375:16375">
      <c r="A297" s="21">
        <v>295</v>
      </c>
      <c r="B297" s="21" t="s">
        <v>18</v>
      </c>
      <c r="C297" s="21" t="s">
        <v>3078</v>
      </c>
      <c r="D297" s="21" t="s">
        <v>3079</v>
      </c>
      <c r="E297" s="21" t="s">
        <v>3080</v>
      </c>
      <c r="F297" s="21" t="s">
        <v>3081</v>
      </c>
      <c r="G297" s="21" t="s">
        <v>1599</v>
      </c>
      <c r="H297" s="21" t="s">
        <v>905</v>
      </c>
      <c r="I297" s="21" t="s">
        <v>3082</v>
      </c>
      <c r="J297" s="21" t="s">
        <v>26</v>
      </c>
      <c r="K297" s="24" t="s">
        <v>1167</v>
      </c>
      <c r="L297" s="21">
        <v>12345</v>
      </c>
      <c r="M297" s="21" t="s">
        <v>1168</v>
      </c>
      <c r="N297" s="21" t="s">
        <v>1169</v>
      </c>
      <c r="O297" s="21" t="s">
        <v>1155</v>
      </c>
      <c r="P297" s="21" t="s">
        <v>1156</v>
      </c>
      <c r="XEU297" s="56"/>
    </row>
    <row r="298" ht="33.75" spans="1:16 16375:16375">
      <c r="A298" s="21">
        <v>296</v>
      </c>
      <c r="B298" s="21" t="s">
        <v>18</v>
      </c>
      <c r="C298" s="21" t="s">
        <v>3083</v>
      </c>
      <c r="D298" s="21" t="s">
        <v>3084</v>
      </c>
      <c r="E298" s="21" t="s">
        <v>3085</v>
      </c>
      <c r="F298" s="21" t="s">
        <v>3086</v>
      </c>
      <c r="G298" s="21" t="s">
        <v>1599</v>
      </c>
      <c r="H298" s="21" t="s">
        <v>2811</v>
      </c>
      <c r="I298" s="21" t="s">
        <v>3087</v>
      </c>
      <c r="J298" s="21" t="s">
        <v>26</v>
      </c>
      <c r="K298" s="24" t="s">
        <v>1167</v>
      </c>
      <c r="L298" s="21">
        <v>12345</v>
      </c>
      <c r="M298" s="21" t="s">
        <v>1168</v>
      </c>
      <c r="N298" s="21" t="s">
        <v>1169</v>
      </c>
      <c r="O298" s="21" t="s">
        <v>1155</v>
      </c>
      <c r="P298" s="21" t="s">
        <v>1156</v>
      </c>
      <c r="XEU298" s="56"/>
    </row>
    <row r="299" ht="22.5" spans="1:16 16375:16375">
      <c r="A299" s="21">
        <v>297</v>
      </c>
      <c r="B299" s="21" t="s">
        <v>18</v>
      </c>
      <c r="C299" s="28" t="s">
        <v>3088</v>
      </c>
      <c r="D299" s="28" t="s">
        <v>3089</v>
      </c>
      <c r="E299" s="28" t="s">
        <v>3090</v>
      </c>
      <c r="F299" s="28" t="s">
        <v>3091</v>
      </c>
      <c r="G299" s="28" t="s">
        <v>1599</v>
      </c>
      <c r="H299" s="28" t="s">
        <v>905</v>
      </c>
      <c r="I299" s="28" t="s">
        <v>3092</v>
      </c>
      <c r="J299" s="28" t="s">
        <v>1302</v>
      </c>
      <c r="K299" s="28" t="s">
        <v>486</v>
      </c>
      <c r="L299" s="21">
        <v>12345</v>
      </c>
      <c r="M299" s="28" t="s">
        <v>487</v>
      </c>
      <c r="N299" s="28" t="s">
        <v>1303</v>
      </c>
      <c r="O299" s="28">
        <v>46114</v>
      </c>
      <c r="P299" s="28">
        <v>46844</v>
      </c>
      <c r="XEU299" s="56"/>
    </row>
    <row r="300" ht="22.5" spans="1:16 16375:16375">
      <c r="A300" s="21">
        <v>298</v>
      </c>
      <c r="B300" s="21" t="s">
        <v>18</v>
      </c>
      <c r="C300" s="28" t="s">
        <v>3093</v>
      </c>
      <c r="D300" s="28" t="s">
        <v>3094</v>
      </c>
      <c r="E300" s="28" t="s">
        <v>3095</v>
      </c>
      <c r="F300" s="28" t="s">
        <v>3096</v>
      </c>
      <c r="G300" s="28" t="s">
        <v>1599</v>
      </c>
      <c r="H300" s="28" t="s">
        <v>905</v>
      </c>
      <c r="I300" s="28" t="s">
        <v>3097</v>
      </c>
      <c r="J300" s="28" t="s">
        <v>1302</v>
      </c>
      <c r="K300" s="28" t="s">
        <v>486</v>
      </c>
      <c r="L300" s="21">
        <v>12345</v>
      </c>
      <c r="M300" s="28" t="s">
        <v>487</v>
      </c>
      <c r="N300" s="28" t="s">
        <v>1303</v>
      </c>
      <c r="O300" s="28">
        <v>46114</v>
      </c>
      <c r="P300" s="28">
        <v>46844</v>
      </c>
      <c r="XEU300" s="56"/>
    </row>
    <row r="301" ht="33.75" spans="1:16 16375:16375">
      <c r="A301" s="21">
        <v>299</v>
      </c>
      <c r="B301" s="21" t="s">
        <v>18</v>
      </c>
      <c r="C301" s="28" t="s">
        <v>3098</v>
      </c>
      <c r="D301" s="28" t="s">
        <v>3099</v>
      </c>
      <c r="E301" s="28" t="s">
        <v>3100</v>
      </c>
      <c r="F301" s="28" t="s">
        <v>3101</v>
      </c>
      <c r="G301" s="28" t="s">
        <v>1599</v>
      </c>
      <c r="H301" s="28" t="s">
        <v>905</v>
      </c>
      <c r="I301" s="28" t="s">
        <v>3102</v>
      </c>
      <c r="J301" s="28" t="s">
        <v>1302</v>
      </c>
      <c r="K301" s="28" t="s">
        <v>486</v>
      </c>
      <c r="L301" s="21">
        <v>12345</v>
      </c>
      <c r="M301" s="28" t="s">
        <v>487</v>
      </c>
      <c r="N301" s="28" t="s">
        <v>1303</v>
      </c>
      <c r="O301" s="28">
        <v>46119</v>
      </c>
      <c r="P301" s="28">
        <v>46849</v>
      </c>
      <c r="XEU301" s="56"/>
    </row>
    <row r="302" ht="22.5" spans="1:16 16375:16375">
      <c r="A302" s="21">
        <v>300</v>
      </c>
      <c r="B302" s="21" t="s">
        <v>18</v>
      </c>
      <c r="C302" s="28" t="s">
        <v>3103</v>
      </c>
      <c r="D302" s="28" t="s">
        <v>3104</v>
      </c>
      <c r="E302" s="28" t="s">
        <v>3105</v>
      </c>
      <c r="F302" s="28" t="s">
        <v>3106</v>
      </c>
      <c r="G302" s="28" t="s">
        <v>1599</v>
      </c>
      <c r="H302" s="28" t="s">
        <v>3107</v>
      </c>
      <c r="I302" s="28" t="s">
        <v>3108</v>
      </c>
      <c r="J302" s="28" t="s">
        <v>1302</v>
      </c>
      <c r="K302" s="28" t="s">
        <v>486</v>
      </c>
      <c r="L302" s="21">
        <v>12345</v>
      </c>
      <c r="M302" s="28" t="s">
        <v>487</v>
      </c>
      <c r="N302" s="28" t="s">
        <v>1303</v>
      </c>
      <c r="O302" s="28">
        <v>46119</v>
      </c>
      <c r="P302" s="28">
        <v>46849</v>
      </c>
      <c r="XEU302" s="56"/>
    </row>
    <row r="303" ht="22.5" spans="1:16 16375:16375">
      <c r="A303" s="21">
        <v>301</v>
      </c>
      <c r="B303" s="21" t="s">
        <v>18</v>
      </c>
      <c r="C303" s="28" t="s">
        <v>3109</v>
      </c>
      <c r="D303" s="28" t="s">
        <v>3110</v>
      </c>
      <c r="E303" s="28" t="s">
        <v>3111</v>
      </c>
      <c r="F303" s="28" t="s">
        <v>3112</v>
      </c>
      <c r="G303" s="28" t="s">
        <v>1599</v>
      </c>
      <c r="H303" s="28" t="s">
        <v>905</v>
      </c>
      <c r="I303" s="28" t="s">
        <v>3113</v>
      </c>
      <c r="J303" s="28" t="s">
        <v>1302</v>
      </c>
      <c r="K303" s="28" t="s">
        <v>486</v>
      </c>
      <c r="L303" s="21">
        <v>12345</v>
      </c>
      <c r="M303" s="28" t="s">
        <v>487</v>
      </c>
      <c r="N303" s="28" t="s">
        <v>1303</v>
      </c>
      <c r="O303" s="28">
        <v>46119</v>
      </c>
      <c r="P303" s="28">
        <v>46849</v>
      </c>
      <c r="XEU303" s="56"/>
    </row>
    <row r="304" ht="22.5" spans="1:16 16375:16375">
      <c r="A304" s="21">
        <v>302</v>
      </c>
      <c r="B304" s="21" t="s">
        <v>18</v>
      </c>
      <c r="C304" s="28" t="s">
        <v>3114</v>
      </c>
      <c r="D304" s="28" t="s">
        <v>3115</v>
      </c>
      <c r="E304" s="28" t="s">
        <v>3116</v>
      </c>
      <c r="F304" s="28" t="s">
        <v>3117</v>
      </c>
      <c r="G304" s="28" t="s">
        <v>1599</v>
      </c>
      <c r="H304" s="28" t="s">
        <v>905</v>
      </c>
      <c r="I304" s="28" t="s">
        <v>3118</v>
      </c>
      <c r="J304" s="28" t="s">
        <v>1302</v>
      </c>
      <c r="K304" s="28" t="s">
        <v>486</v>
      </c>
      <c r="L304" s="21">
        <v>12345</v>
      </c>
      <c r="M304" s="28" t="s">
        <v>487</v>
      </c>
      <c r="N304" s="28" t="s">
        <v>1303</v>
      </c>
      <c r="O304" s="28">
        <v>46120</v>
      </c>
      <c r="P304" s="28">
        <v>46850</v>
      </c>
      <c r="XEU304" s="56"/>
    </row>
    <row r="305" ht="22.5" spans="1:16 16375:16375">
      <c r="A305" s="21">
        <v>303</v>
      </c>
      <c r="B305" s="21" t="s">
        <v>18</v>
      </c>
      <c r="C305" s="28" t="s">
        <v>3119</v>
      </c>
      <c r="D305" s="28" t="s">
        <v>3120</v>
      </c>
      <c r="E305" s="28" t="s">
        <v>3121</v>
      </c>
      <c r="F305" s="28" t="s">
        <v>3122</v>
      </c>
      <c r="G305" s="28" t="s">
        <v>1599</v>
      </c>
      <c r="H305" s="28" t="s">
        <v>905</v>
      </c>
      <c r="I305" s="28" t="s">
        <v>3123</v>
      </c>
      <c r="J305" s="28" t="s">
        <v>1302</v>
      </c>
      <c r="K305" s="28" t="s">
        <v>486</v>
      </c>
      <c r="L305" s="21">
        <v>12345</v>
      </c>
      <c r="M305" s="28" t="s">
        <v>487</v>
      </c>
      <c r="N305" s="28" t="s">
        <v>1303</v>
      </c>
      <c r="O305" s="28">
        <v>46122</v>
      </c>
      <c r="P305" s="28">
        <v>46852</v>
      </c>
      <c r="XEU305" s="56"/>
    </row>
    <row r="306" ht="33.75" spans="1:16 16375:16375">
      <c r="A306" s="21">
        <v>304</v>
      </c>
      <c r="B306" s="21" t="s">
        <v>18</v>
      </c>
      <c r="C306" s="28" t="s">
        <v>3124</v>
      </c>
      <c r="D306" s="28" t="s">
        <v>3125</v>
      </c>
      <c r="E306" s="28" t="s">
        <v>3126</v>
      </c>
      <c r="F306" s="28" t="s">
        <v>3127</v>
      </c>
      <c r="G306" s="28" t="s">
        <v>1599</v>
      </c>
      <c r="H306" s="28" t="s">
        <v>905</v>
      </c>
      <c r="I306" s="28" t="s">
        <v>3128</v>
      </c>
      <c r="J306" s="28" t="s">
        <v>1302</v>
      </c>
      <c r="K306" s="28" t="s">
        <v>486</v>
      </c>
      <c r="L306" s="21">
        <v>12345</v>
      </c>
      <c r="M306" s="28" t="s">
        <v>487</v>
      </c>
      <c r="N306" s="28" t="s">
        <v>1303</v>
      </c>
      <c r="O306" s="28">
        <v>46122</v>
      </c>
      <c r="P306" s="28">
        <v>46852</v>
      </c>
      <c r="XEU306" s="56"/>
    </row>
    <row r="307" ht="33.75" spans="1:16 16375:16375">
      <c r="A307" s="21">
        <v>305</v>
      </c>
      <c r="B307" s="21" t="s">
        <v>18</v>
      </c>
      <c r="C307" s="28" t="s">
        <v>3129</v>
      </c>
      <c r="D307" s="28" t="s">
        <v>3130</v>
      </c>
      <c r="E307" s="28" t="s">
        <v>3131</v>
      </c>
      <c r="F307" s="28" t="s">
        <v>3132</v>
      </c>
      <c r="G307" s="28" t="s">
        <v>1599</v>
      </c>
      <c r="H307" s="28" t="s">
        <v>905</v>
      </c>
      <c r="I307" s="28" t="s">
        <v>3133</v>
      </c>
      <c r="J307" s="28" t="s">
        <v>1302</v>
      </c>
      <c r="K307" s="28" t="s">
        <v>486</v>
      </c>
      <c r="L307" s="21">
        <v>12345</v>
      </c>
      <c r="M307" s="28" t="s">
        <v>487</v>
      </c>
      <c r="N307" s="28" t="s">
        <v>1303</v>
      </c>
      <c r="O307" s="28">
        <v>46122</v>
      </c>
      <c r="P307" s="28">
        <v>46852</v>
      </c>
      <c r="XEU307" s="56"/>
    </row>
    <row r="308" ht="33.75" spans="1:16 16375:16375">
      <c r="A308" s="21">
        <v>306</v>
      </c>
      <c r="B308" s="21" t="s">
        <v>18</v>
      </c>
      <c r="C308" s="28" t="s">
        <v>3134</v>
      </c>
      <c r="D308" s="28" t="s">
        <v>3135</v>
      </c>
      <c r="E308" s="28" t="s">
        <v>3136</v>
      </c>
      <c r="F308" s="28" t="s">
        <v>3137</v>
      </c>
      <c r="G308" s="28" t="s">
        <v>1599</v>
      </c>
      <c r="H308" s="28" t="s">
        <v>905</v>
      </c>
      <c r="I308" s="28" t="s">
        <v>3138</v>
      </c>
      <c r="J308" s="28" t="s">
        <v>1302</v>
      </c>
      <c r="K308" s="28" t="s">
        <v>486</v>
      </c>
      <c r="L308" s="21">
        <v>12345</v>
      </c>
      <c r="M308" s="28" t="s">
        <v>487</v>
      </c>
      <c r="N308" s="28" t="s">
        <v>1303</v>
      </c>
      <c r="O308" s="28">
        <v>46122</v>
      </c>
      <c r="P308" s="28">
        <v>46852</v>
      </c>
      <c r="XEU308" s="56"/>
    </row>
    <row r="309" ht="33.75" spans="1:16 16375:16375">
      <c r="A309" s="21">
        <v>307</v>
      </c>
      <c r="B309" s="21" t="s">
        <v>18</v>
      </c>
      <c r="C309" s="28" t="s">
        <v>3139</v>
      </c>
      <c r="D309" s="28" t="s">
        <v>3140</v>
      </c>
      <c r="E309" s="28" t="s">
        <v>3141</v>
      </c>
      <c r="F309" s="28" t="s">
        <v>3142</v>
      </c>
      <c r="G309" s="28" t="s">
        <v>1599</v>
      </c>
      <c r="H309" s="28" t="s">
        <v>905</v>
      </c>
      <c r="I309" s="28" t="s">
        <v>3143</v>
      </c>
      <c r="J309" s="28" t="s">
        <v>1302</v>
      </c>
      <c r="K309" s="28" t="s">
        <v>486</v>
      </c>
      <c r="L309" s="21">
        <v>12345</v>
      </c>
      <c r="M309" s="28" t="s">
        <v>487</v>
      </c>
      <c r="N309" s="28" t="s">
        <v>1303</v>
      </c>
      <c r="O309" s="28">
        <v>46125</v>
      </c>
      <c r="P309" s="28">
        <v>46855</v>
      </c>
      <c r="XEU309" s="56"/>
    </row>
    <row r="310" ht="33.75" spans="1:16 16375:16375">
      <c r="A310" s="21">
        <v>308</v>
      </c>
      <c r="B310" s="21" t="s">
        <v>18</v>
      </c>
      <c r="C310" s="28" t="s">
        <v>3144</v>
      </c>
      <c r="D310" s="28" t="s">
        <v>3145</v>
      </c>
      <c r="E310" s="28" t="s">
        <v>3146</v>
      </c>
      <c r="F310" s="28" t="s">
        <v>3147</v>
      </c>
      <c r="G310" s="28" t="s">
        <v>1599</v>
      </c>
      <c r="H310" s="28" t="s">
        <v>905</v>
      </c>
      <c r="I310" s="28" t="s">
        <v>3148</v>
      </c>
      <c r="J310" s="28" t="s">
        <v>1302</v>
      </c>
      <c r="K310" s="28" t="s">
        <v>486</v>
      </c>
      <c r="L310" s="21">
        <v>12345</v>
      </c>
      <c r="M310" s="28" t="s">
        <v>487</v>
      </c>
      <c r="N310" s="28" t="s">
        <v>1303</v>
      </c>
      <c r="O310" s="28">
        <v>46125</v>
      </c>
      <c r="P310" s="28">
        <v>46855</v>
      </c>
      <c r="XEU310" s="56"/>
    </row>
    <row r="311" ht="33.75" spans="1:16 16375:16375">
      <c r="A311" s="21">
        <v>309</v>
      </c>
      <c r="B311" s="21" t="s">
        <v>18</v>
      </c>
      <c r="C311" s="28" t="s">
        <v>3149</v>
      </c>
      <c r="D311" s="28" t="s">
        <v>3150</v>
      </c>
      <c r="E311" s="28" t="s">
        <v>3151</v>
      </c>
      <c r="F311" s="28" t="s">
        <v>3152</v>
      </c>
      <c r="G311" s="28" t="s">
        <v>1599</v>
      </c>
      <c r="H311" s="28" t="s">
        <v>905</v>
      </c>
      <c r="I311" s="28" t="s">
        <v>3153</v>
      </c>
      <c r="J311" s="28" t="s">
        <v>1302</v>
      </c>
      <c r="K311" s="28" t="s">
        <v>486</v>
      </c>
      <c r="L311" s="21">
        <v>12345</v>
      </c>
      <c r="M311" s="28" t="s">
        <v>487</v>
      </c>
      <c r="N311" s="28" t="s">
        <v>1303</v>
      </c>
      <c r="O311" s="28">
        <v>46125</v>
      </c>
      <c r="P311" s="28">
        <v>46855</v>
      </c>
      <c r="XEU311" s="56"/>
    </row>
    <row r="312" ht="33.75" spans="1:16 16375:16375">
      <c r="A312" s="21">
        <v>310</v>
      </c>
      <c r="B312" s="21" t="s">
        <v>18</v>
      </c>
      <c r="C312" s="28" t="s">
        <v>3154</v>
      </c>
      <c r="D312" s="28" t="s">
        <v>3155</v>
      </c>
      <c r="E312" s="28" t="s">
        <v>3156</v>
      </c>
      <c r="F312" s="28" t="s">
        <v>3157</v>
      </c>
      <c r="G312" s="28" t="s">
        <v>1599</v>
      </c>
      <c r="H312" s="28" t="s">
        <v>905</v>
      </c>
      <c r="I312" s="28" t="s">
        <v>3158</v>
      </c>
      <c r="J312" s="28" t="s">
        <v>1302</v>
      </c>
      <c r="K312" s="28" t="s">
        <v>486</v>
      </c>
      <c r="L312" s="21">
        <v>12345</v>
      </c>
      <c r="M312" s="28" t="s">
        <v>487</v>
      </c>
      <c r="N312" s="28" t="s">
        <v>1303</v>
      </c>
      <c r="O312" s="28">
        <v>46126</v>
      </c>
      <c r="P312" s="28">
        <v>46856</v>
      </c>
      <c r="XEU312" s="56"/>
    </row>
    <row r="313" ht="33.75" spans="1:16 16375:16375">
      <c r="A313" s="21">
        <v>311</v>
      </c>
      <c r="B313" s="21" t="s">
        <v>18</v>
      </c>
      <c r="C313" s="28" t="s">
        <v>3159</v>
      </c>
      <c r="D313" s="28" t="s">
        <v>3160</v>
      </c>
      <c r="E313" s="28" t="s">
        <v>3161</v>
      </c>
      <c r="F313" s="28" t="s">
        <v>3162</v>
      </c>
      <c r="G313" s="28" t="s">
        <v>1599</v>
      </c>
      <c r="H313" s="28" t="s">
        <v>905</v>
      </c>
      <c r="I313" s="28" t="s">
        <v>3163</v>
      </c>
      <c r="J313" s="28" t="s">
        <v>1302</v>
      </c>
      <c r="K313" s="28" t="s">
        <v>486</v>
      </c>
      <c r="L313" s="21">
        <v>12345</v>
      </c>
      <c r="M313" s="28" t="s">
        <v>487</v>
      </c>
      <c r="N313" s="28" t="s">
        <v>1303</v>
      </c>
      <c r="O313" s="28">
        <v>46127</v>
      </c>
      <c r="P313" s="28">
        <v>46857</v>
      </c>
      <c r="XEU313" s="56"/>
    </row>
    <row r="314" ht="22.5" spans="1:16 16375:16375">
      <c r="A314" s="21">
        <v>312</v>
      </c>
      <c r="B314" s="21" t="s">
        <v>18</v>
      </c>
      <c r="C314" s="28" t="s">
        <v>3164</v>
      </c>
      <c r="D314" s="28" t="s">
        <v>3165</v>
      </c>
      <c r="E314" s="28" t="s">
        <v>3166</v>
      </c>
      <c r="F314" s="28" t="s">
        <v>3167</v>
      </c>
      <c r="G314" s="28" t="s">
        <v>1599</v>
      </c>
      <c r="H314" s="28" t="s">
        <v>905</v>
      </c>
      <c r="I314" s="28" t="s">
        <v>3168</v>
      </c>
      <c r="J314" s="28" t="s">
        <v>1302</v>
      </c>
      <c r="K314" s="28" t="s">
        <v>486</v>
      </c>
      <c r="L314" s="21">
        <v>12345</v>
      </c>
      <c r="M314" s="28" t="s">
        <v>487</v>
      </c>
      <c r="N314" s="28" t="s">
        <v>1303</v>
      </c>
      <c r="O314" s="28">
        <v>46127</v>
      </c>
      <c r="P314" s="28">
        <v>46857</v>
      </c>
      <c r="XEU314" s="56"/>
    </row>
    <row r="315" ht="33.75" spans="1:16 16375:16375">
      <c r="A315" s="21">
        <v>313</v>
      </c>
      <c r="B315" s="21" t="s">
        <v>18</v>
      </c>
      <c r="C315" s="28" t="s">
        <v>3169</v>
      </c>
      <c r="D315" s="28" t="s">
        <v>3170</v>
      </c>
      <c r="E315" s="28" t="s">
        <v>3171</v>
      </c>
      <c r="F315" s="28" t="s">
        <v>3172</v>
      </c>
      <c r="G315" s="28" t="s">
        <v>1599</v>
      </c>
      <c r="H315" s="28" t="s">
        <v>905</v>
      </c>
      <c r="I315" s="28" t="s">
        <v>3173</v>
      </c>
      <c r="J315" s="28" t="s">
        <v>1302</v>
      </c>
      <c r="K315" s="28" t="s">
        <v>486</v>
      </c>
      <c r="L315" s="21">
        <v>12345</v>
      </c>
      <c r="M315" s="28" t="s">
        <v>487</v>
      </c>
      <c r="N315" s="28" t="s">
        <v>1303</v>
      </c>
      <c r="O315" s="28">
        <v>46128</v>
      </c>
      <c r="P315" s="28">
        <v>46858</v>
      </c>
      <c r="XEU315" s="56"/>
    </row>
    <row r="316" ht="45" spans="1:16 16375:16375">
      <c r="A316" s="21">
        <v>314</v>
      </c>
      <c r="B316" s="21" t="s">
        <v>18</v>
      </c>
      <c r="C316" s="28" t="s">
        <v>3174</v>
      </c>
      <c r="D316" s="28" t="s">
        <v>3175</v>
      </c>
      <c r="E316" s="28" t="s">
        <v>3176</v>
      </c>
      <c r="F316" s="28" t="s">
        <v>3177</v>
      </c>
      <c r="G316" s="28" t="s">
        <v>1599</v>
      </c>
      <c r="H316" s="28" t="s">
        <v>905</v>
      </c>
      <c r="I316" s="28" t="s">
        <v>3178</v>
      </c>
      <c r="J316" s="28" t="s">
        <v>1302</v>
      </c>
      <c r="K316" s="28" t="s">
        <v>486</v>
      </c>
      <c r="L316" s="21">
        <v>12345</v>
      </c>
      <c r="M316" s="28" t="s">
        <v>487</v>
      </c>
      <c r="N316" s="28" t="s">
        <v>1303</v>
      </c>
      <c r="O316" s="28">
        <v>46128</v>
      </c>
      <c r="P316" s="28">
        <v>46858</v>
      </c>
      <c r="XEU316" s="56"/>
    </row>
    <row r="317" ht="22.5" spans="1:16 16375:16375">
      <c r="A317" s="21">
        <v>315</v>
      </c>
      <c r="B317" s="21" t="s">
        <v>18</v>
      </c>
      <c r="C317" s="28" t="s">
        <v>3179</v>
      </c>
      <c r="D317" s="28" t="s">
        <v>3180</v>
      </c>
      <c r="E317" s="28" t="s">
        <v>3181</v>
      </c>
      <c r="F317" s="28" t="s">
        <v>3182</v>
      </c>
      <c r="G317" s="28" t="s">
        <v>1599</v>
      </c>
      <c r="H317" s="28" t="s">
        <v>905</v>
      </c>
      <c r="I317" s="28" t="s">
        <v>3183</v>
      </c>
      <c r="J317" s="28" t="s">
        <v>1302</v>
      </c>
      <c r="K317" s="28" t="s">
        <v>486</v>
      </c>
      <c r="L317" s="21">
        <v>12345</v>
      </c>
      <c r="M317" s="28" t="s">
        <v>487</v>
      </c>
      <c r="N317" s="28" t="s">
        <v>1303</v>
      </c>
      <c r="O317" s="28">
        <v>46129</v>
      </c>
      <c r="P317" s="28">
        <v>46859</v>
      </c>
      <c r="XEU317" s="56"/>
    </row>
    <row r="318" ht="33.75" spans="1:16 16375:16375">
      <c r="A318" s="21">
        <v>316</v>
      </c>
      <c r="B318" s="21" t="s">
        <v>18</v>
      </c>
      <c r="C318" s="28" t="s">
        <v>3184</v>
      </c>
      <c r="D318" s="28" t="s">
        <v>3185</v>
      </c>
      <c r="E318" s="28" t="s">
        <v>3186</v>
      </c>
      <c r="F318" s="28" t="s">
        <v>3187</v>
      </c>
      <c r="G318" s="28" t="s">
        <v>1599</v>
      </c>
      <c r="H318" s="28" t="s">
        <v>905</v>
      </c>
      <c r="I318" s="28" t="s">
        <v>3188</v>
      </c>
      <c r="J318" s="28" t="s">
        <v>1302</v>
      </c>
      <c r="K318" s="28" t="s">
        <v>486</v>
      </c>
      <c r="L318" s="21">
        <v>12345</v>
      </c>
      <c r="M318" s="28" t="s">
        <v>487</v>
      </c>
      <c r="N318" s="28" t="s">
        <v>1303</v>
      </c>
      <c r="O318" s="28">
        <v>46132</v>
      </c>
      <c r="P318" s="28">
        <v>46862</v>
      </c>
      <c r="XEU318" s="56"/>
    </row>
    <row r="319" ht="33.75" spans="1:16 16375:16375">
      <c r="A319" s="21">
        <v>317</v>
      </c>
      <c r="B319" s="21" t="s">
        <v>18</v>
      </c>
      <c r="C319" s="28" t="s">
        <v>3189</v>
      </c>
      <c r="D319" s="28" t="s">
        <v>3190</v>
      </c>
      <c r="E319" s="28" t="s">
        <v>3191</v>
      </c>
      <c r="F319" s="28" t="s">
        <v>3192</v>
      </c>
      <c r="G319" s="28" t="s">
        <v>1599</v>
      </c>
      <c r="H319" s="28" t="s">
        <v>2680</v>
      </c>
      <c r="I319" s="28" t="s">
        <v>3193</v>
      </c>
      <c r="J319" s="28" t="s">
        <v>1302</v>
      </c>
      <c r="K319" s="28" t="s">
        <v>486</v>
      </c>
      <c r="L319" s="21">
        <v>12345</v>
      </c>
      <c r="M319" s="28" t="s">
        <v>487</v>
      </c>
      <c r="N319" s="28" t="s">
        <v>1303</v>
      </c>
      <c r="O319" s="28">
        <v>46132</v>
      </c>
      <c r="P319" s="28">
        <v>46862</v>
      </c>
      <c r="XEU319" s="56"/>
    </row>
    <row r="320" ht="33.75" spans="1:16 16375:16375">
      <c r="A320" s="21">
        <v>318</v>
      </c>
      <c r="B320" s="21" t="s">
        <v>18</v>
      </c>
      <c r="C320" s="28" t="s">
        <v>3194</v>
      </c>
      <c r="D320" s="28" t="s">
        <v>3195</v>
      </c>
      <c r="E320" s="28" t="s">
        <v>3196</v>
      </c>
      <c r="F320" s="28" t="s">
        <v>3197</v>
      </c>
      <c r="G320" s="28" t="s">
        <v>1599</v>
      </c>
      <c r="H320" s="28" t="s">
        <v>905</v>
      </c>
      <c r="I320" s="28" t="s">
        <v>3198</v>
      </c>
      <c r="J320" s="28" t="s">
        <v>1302</v>
      </c>
      <c r="K320" s="28" t="s">
        <v>486</v>
      </c>
      <c r="L320" s="21">
        <v>12345</v>
      </c>
      <c r="M320" s="28" t="s">
        <v>487</v>
      </c>
      <c r="N320" s="28" t="s">
        <v>1303</v>
      </c>
      <c r="O320" s="28">
        <v>46132</v>
      </c>
      <c r="P320" s="28">
        <v>46862</v>
      </c>
      <c r="XEU320" s="56"/>
    </row>
    <row r="321" ht="22.5" spans="1:16 16375:16375">
      <c r="A321" s="21">
        <v>319</v>
      </c>
      <c r="B321" s="21" t="s">
        <v>18</v>
      </c>
      <c r="C321" s="28" t="s">
        <v>3199</v>
      </c>
      <c r="D321" s="28" t="s">
        <v>3200</v>
      </c>
      <c r="E321" s="28" t="s">
        <v>3201</v>
      </c>
      <c r="F321" s="28" t="s">
        <v>3202</v>
      </c>
      <c r="G321" s="28" t="s">
        <v>1599</v>
      </c>
      <c r="H321" s="28" t="s">
        <v>2680</v>
      </c>
      <c r="I321" s="28" t="s">
        <v>3203</v>
      </c>
      <c r="J321" s="28" t="s">
        <v>1302</v>
      </c>
      <c r="K321" s="28" t="s">
        <v>486</v>
      </c>
      <c r="L321" s="21">
        <v>12345</v>
      </c>
      <c r="M321" s="28" t="s">
        <v>487</v>
      </c>
      <c r="N321" s="28" t="s">
        <v>1303</v>
      </c>
      <c r="O321" s="28">
        <v>46132</v>
      </c>
      <c r="P321" s="28">
        <v>46862</v>
      </c>
      <c r="XEU321" s="56"/>
    </row>
    <row r="322" ht="22.5" spans="1:16 16375:16375">
      <c r="A322" s="21">
        <v>320</v>
      </c>
      <c r="B322" s="21" t="s">
        <v>18</v>
      </c>
      <c r="C322" s="28" t="s">
        <v>3204</v>
      </c>
      <c r="D322" s="28" t="s">
        <v>3205</v>
      </c>
      <c r="E322" s="28" t="s">
        <v>3206</v>
      </c>
      <c r="F322" s="28" t="s">
        <v>3207</v>
      </c>
      <c r="G322" s="28" t="s">
        <v>1599</v>
      </c>
      <c r="H322" s="28" t="s">
        <v>905</v>
      </c>
      <c r="I322" s="28" t="s">
        <v>3208</v>
      </c>
      <c r="J322" s="28" t="s">
        <v>1302</v>
      </c>
      <c r="K322" s="28" t="s">
        <v>486</v>
      </c>
      <c r="L322" s="21">
        <v>12345</v>
      </c>
      <c r="M322" s="28" t="s">
        <v>487</v>
      </c>
      <c r="N322" s="28" t="s">
        <v>1303</v>
      </c>
      <c r="O322" s="28">
        <v>46133</v>
      </c>
      <c r="P322" s="28">
        <v>46863</v>
      </c>
      <c r="XEU322" s="56"/>
    </row>
    <row r="323" ht="33.75" spans="1:16 16375:16375">
      <c r="A323" s="21">
        <v>321</v>
      </c>
      <c r="B323" s="21" t="s">
        <v>18</v>
      </c>
      <c r="C323" s="28" t="s">
        <v>3209</v>
      </c>
      <c r="D323" s="28" t="s">
        <v>3210</v>
      </c>
      <c r="E323" s="28" t="s">
        <v>3211</v>
      </c>
      <c r="F323" s="28" t="s">
        <v>3212</v>
      </c>
      <c r="G323" s="28" t="s">
        <v>1599</v>
      </c>
      <c r="H323" s="28" t="s">
        <v>905</v>
      </c>
      <c r="I323" s="28" t="s">
        <v>3213</v>
      </c>
      <c r="J323" s="28" t="s">
        <v>1302</v>
      </c>
      <c r="K323" s="28" t="s">
        <v>486</v>
      </c>
      <c r="L323" s="21">
        <v>12345</v>
      </c>
      <c r="M323" s="28" t="s">
        <v>487</v>
      </c>
      <c r="N323" s="28" t="s">
        <v>1303</v>
      </c>
      <c r="O323" s="28">
        <v>46133</v>
      </c>
      <c r="P323" s="28">
        <v>46863</v>
      </c>
      <c r="XEU323" s="56"/>
    </row>
    <row r="324" ht="33.75" spans="1:16 16375:16375">
      <c r="A324" s="21">
        <v>322</v>
      </c>
      <c r="B324" s="21" t="s">
        <v>18</v>
      </c>
      <c r="C324" s="28" t="s">
        <v>3214</v>
      </c>
      <c r="D324" s="28" t="s">
        <v>3215</v>
      </c>
      <c r="E324" s="28" t="s">
        <v>3216</v>
      </c>
      <c r="F324" s="28" t="s">
        <v>3217</v>
      </c>
      <c r="G324" s="28" t="s">
        <v>1599</v>
      </c>
      <c r="H324" s="28" t="s">
        <v>905</v>
      </c>
      <c r="I324" s="28" t="s">
        <v>3218</v>
      </c>
      <c r="J324" s="28" t="s">
        <v>1302</v>
      </c>
      <c r="K324" s="28" t="s">
        <v>486</v>
      </c>
      <c r="L324" s="21">
        <v>12345</v>
      </c>
      <c r="M324" s="28" t="s">
        <v>487</v>
      </c>
      <c r="N324" s="28" t="s">
        <v>1303</v>
      </c>
      <c r="O324" s="28">
        <v>46135</v>
      </c>
      <c r="P324" s="28">
        <v>46865</v>
      </c>
      <c r="XEU324" s="56"/>
    </row>
    <row r="325" ht="33.75" spans="1:16 16375:16375">
      <c r="A325" s="21">
        <v>323</v>
      </c>
      <c r="B325" s="21" t="s">
        <v>18</v>
      </c>
      <c r="C325" s="28" t="s">
        <v>3219</v>
      </c>
      <c r="D325" s="28" t="s">
        <v>3220</v>
      </c>
      <c r="E325" s="28" t="s">
        <v>3221</v>
      </c>
      <c r="F325" s="28" t="s">
        <v>3222</v>
      </c>
      <c r="G325" s="28" t="s">
        <v>1599</v>
      </c>
      <c r="H325" s="28" t="s">
        <v>2680</v>
      </c>
      <c r="I325" s="28" t="s">
        <v>3223</v>
      </c>
      <c r="J325" s="28" t="s">
        <v>1302</v>
      </c>
      <c r="K325" s="28" t="s">
        <v>486</v>
      </c>
      <c r="L325" s="21">
        <v>12345</v>
      </c>
      <c r="M325" s="28" t="s">
        <v>487</v>
      </c>
      <c r="N325" s="28" t="s">
        <v>1303</v>
      </c>
      <c r="O325" s="28">
        <v>46136</v>
      </c>
      <c r="P325" s="28">
        <v>46866</v>
      </c>
      <c r="XEU325" s="56"/>
    </row>
    <row r="326" ht="22.5" spans="1:16 16375:16375">
      <c r="A326" s="21">
        <v>324</v>
      </c>
      <c r="B326" s="21" t="s">
        <v>18</v>
      </c>
      <c r="C326" s="28" t="s">
        <v>3224</v>
      </c>
      <c r="D326" s="28" t="s">
        <v>3225</v>
      </c>
      <c r="E326" s="28" t="s">
        <v>3226</v>
      </c>
      <c r="F326" s="28" t="s">
        <v>3227</v>
      </c>
      <c r="G326" s="28" t="s">
        <v>1599</v>
      </c>
      <c r="H326" s="28" t="s">
        <v>905</v>
      </c>
      <c r="I326" s="28" t="s">
        <v>3228</v>
      </c>
      <c r="J326" s="28" t="s">
        <v>1302</v>
      </c>
      <c r="K326" s="28" t="s">
        <v>486</v>
      </c>
      <c r="L326" s="21">
        <v>12345</v>
      </c>
      <c r="M326" s="28" t="s">
        <v>487</v>
      </c>
      <c r="N326" s="28" t="s">
        <v>1303</v>
      </c>
      <c r="O326" s="28">
        <v>46140</v>
      </c>
      <c r="P326" s="28">
        <v>46870</v>
      </c>
      <c r="XEU326" s="56"/>
    </row>
    <row r="327" ht="33.75" spans="1:16 16375:16375">
      <c r="A327" s="21">
        <v>325</v>
      </c>
      <c r="B327" s="21" t="s">
        <v>18</v>
      </c>
      <c r="C327" s="28" t="s">
        <v>3229</v>
      </c>
      <c r="D327" s="28" t="s">
        <v>3230</v>
      </c>
      <c r="E327" s="28" t="s">
        <v>3231</v>
      </c>
      <c r="F327" s="28" t="s">
        <v>3232</v>
      </c>
      <c r="G327" s="28" t="s">
        <v>1599</v>
      </c>
      <c r="H327" s="28" t="s">
        <v>905</v>
      </c>
      <c r="I327" s="28" t="s">
        <v>3233</v>
      </c>
      <c r="J327" s="28" t="s">
        <v>1302</v>
      </c>
      <c r="K327" s="28" t="s">
        <v>486</v>
      </c>
      <c r="L327" s="21">
        <v>12345</v>
      </c>
      <c r="M327" s="28" t="s">
        <v>487</v>
      </c>
      <c r="N327" s="28" t="s">
        <v>1303</v>
      </c>
      <c r="O327" s="28">
        <v>46141</v>
      </c>
      <c r="P327" s="28">
        <v>46871</v>
      </c>
      <c r="XEU327" s="56"/>
    </row>
    <row r="328" ht="22.5" spans="1:16 16375:16375">
      <c r="A328" s="21">
        <v>326</v>
      </c>
      <c r="B328" s="21" t="s">
        <v>18</v>
      </c>
      <c r="C328" s="28" t="s">
        <v>3234</v>
      </c>
      <c r="D328" s="28" t="s">
        <v>3235</v>
      </c>
      <c r="E328" s="28" t="s">
        <v>3236</v>
      </c>
      <c r="F328" s="28" t="s">
        <v>3237</v>
      </c>
      <c r="G328" s="28" t="s">
        <v>1599</v>
      </c>
      <c r="H328" s="28" t="s">
        <v>905</v>
      </c>
      <c r="I328" s="28" t="s">
        <v>3238</v>
      </c>
      <c r="J328" s="28" t="s">
        <v>1302</v>
      </c>
      <c r="K328" s="28" t="s">
        <v>486</v>
      </c>
      <c r="L328" s="21">
        <v>12345</v>
      </c>
      <c r="M328" s="28" t="s">
        <v>487</v>
      </c>
      <c r="N328" s="28" t="s">
        <v>1303</v>
      </c>
      <c r="O328" s="28">
        <v>46141</v>
      </c>
      <c r="P328" s="28">
        <v>46871</v>
      </c>
      <c r="XEU328" s="56"/>
    </row>
    <row r="329" ht="33.75" spans="1:16 16375:16375">
      <c r="A329" s="21">
        <v>327</v>
      </c>
      <c r="B329" s="21" t="s">
        <v>18</v>
      </c>
      <c r="C329" s="65" t="s">
        <v>3239</v>
      </c>
      <c r="D329" s="65" t="s">
        <v>3240</v>
      </c>
      <c r="E329" s="65" t="s">
        <v>3241</v>
      </c>
      <c r="F329" s="66" t="s">
        <v>3242</v>
      </c>
      <c r="G329" s="21" t="s">
        <v>1599</v>
      </c>
      <c r="H329" s="44" t="s">
        <v>905</v>
      </c>
      <c r="I329" s="25" t="s">
        <v>3243</v>
      </c>
      <c r="J329" s="21" t="s">
        <v>26</v>
      </c>
      <c r="K329" s="21" t="s">
        <v>27</v>
      </c>
      <c r="L329" s="21">
        <v>12345</v>
      </c>
      <c r="M329" s="21" t="s">
        <v>28</v>
      </c>
      <c r="N329" s="21" t="s">
        <v>1513</v>
      </c>
      <c r="O329" s="67">
        <v>46113</v>
      </c>
      <c r="P329" s="67">
        <v>46843</v>
      </c>
      <c r="XEU329" s="56"/>
    </row>
    <row r="330" ht="33.75" spans="1:16 16375:16375">
      <c r="A330" s="21">
        <v>328</v>
      </c>
      <c r="B330" s="21" t="s">
        <v>18</v>
      </c>
      <c r="C330" s="65" t="s">
        <v>3244</v>
      </c>
      <c r="D330" s="65" t="s">
        <v>3245</v>
      </c>
      <c r="E330" s="65" t="s">
        <v>3246</v>
      </c>
      <c r="F330" s="66" t="s">
        <v>3247</v>
      </c>
      <c r="G330" s="21" t="s">
        <v>1599</v>
      </c>
      <c r="H330" s="44" t="s">
        <v>905</v>
      </c>
      <c r="I330" s="25" t="s">
        <v>3248</v>
      </c>
      <c r="J330" s="21" t="s">
        <v>26</v>
      </c>
      <c r="K330" s="21" t="s">
        <v>27</v>
      </c>
      <c r="L330" s="21">
        <v>12345</v>
      </c>
      <c r="M330" s="21" t="s">
        <v>28</v>
      </c>
      <c r="N330" s="21" t="s">
        <v>1513</v>
      </c>
      <c r="O330" s="67">
        <v>46114</v>
      </c>
      <c r="P330" s="67">
        <v>46844</v>
      </c>
      <c r="XEU330" s="56"/>
    </row>
    <row r="331" ht="33.75" spans="1:16 16375:16375">
      <c r="A331" s="21">
        <v>329</v>
      </c>
      <c r="B331" s="21" t="s">
        <v>18</v>
      </c>
      <c r="C331" s="65" t="s">
        <v>3249</v>
      </c>
      <c r="D331" s="65" t="s">
        <v>3250</v>
      </c>
      <c r="E331" s="65" t="s">
        <v>3251</v>
      </c>
      <c r="F331" s="66" t="s">
        <v>3252</v>
      </c>
      <c r="G331" s="21" t="s">
        <v>1599</v>
      </c>
      <c r="H331" s="44" t="s">
        <v>905</v>
      </c>
      <c r="I331" s="25" t="s">
        <v>3253</v>
      </c>
      <c r="J331" s="21" t="s">
        <v>26</v>
      </c>
      <c r="K331" s="21" t="s">
        <v>27</v>
      </c>
      <c r="L331" s="21">
        <v>12345</v>
      </c>
      <c r="M331" s="21" t="s">
        <v>28</v>
      </c>
      <c r="N331" s="21" t="s">
        <v>1513</v>
      </c>
      <c r="O331" s="67">
        <v>46114</v>
      </c>
      <c r="P331" s="67">
        <v>46844</v>
      </c>
      <c r="XEU331" s="56"/>
    </row>
    <row r="332" ht="22.5" spans="1:16 16375:16375">
      <c r="A332" s="21">
        <v>330</v>
      </c>
      <c r="B332" s="21" t="s">
        <v>18</v>
      </c>
      <c r="C332" s="65" t="s">
        <v>3254</v>
      </c>
      <c r="D332" s="65" t="s">
        <v>3255</v>
      </c>
      <c r="E332" s="65" t="s">
        <v>3256</v>
      </c>
      <c r="F332" s="66" t="s">
        <v>3257</v>
      </c>
      <c r="G332" s="21" t="s">
        <v>1599</v>
      </c>
      <c r="H332" s="44" t="s">
        <v>905</v>
      </c>
      <c r="I332" s="25" t="s">
        <v>3258</v>
      </c>
      <c r="J332" s="21" t="s">
        <v>26</v>
      </c>
      <c r="K332" s="21" t="s">
        <v>27</v>
      </c>
      <c r="L332" s="21">
        <v>12345</v>
      </c>
      <c r="M332" s="21" t="s">
        <v>28</v>
      </c>
      <c r="N332" s="21" t="s">
        <v>1513</v>
      </c>
      <c r="O332" s="67">
        <v>46115</v>
      </c>
      <c r="P332" s="67">
        <v>46845</v>
      </c>
      <c r="XEU332" s="56"/>
    </row>
    <row r="333" ht="33.75" spans="1:16 16375:16375">
      <c r="A333" s="21">
        <v>331</v>
      </c>
      <c r="B333" s="21" t="s">
        <v>18</v>
      </c>
      <c r="C333" s="65" t="s">
        <v>3259</v>
      </c>
      <c r="D333" s="65" t="s">
        <v>3260</v>
      </c>
      <c r="E333" s="65" t="s">
        <v>3261</v>
      </c>
      <c r="F333" s="53" t="s">
        <v>3262</v>
      </c>
      <c r="G333" s="21" t="s">
        <v>1599</v>
      </c>
      <c r="H333" s="44" t="s">
        <v>905</v>
      </c>
      <c r="I333" s="25" t="s">
        <v>3263</v>
      </c>
      <c r="J333" s="21" t="s">
        <v>26</v>
      </c>
      <c r="K333" s="21" t="s">
        <v>27</v>
      </c>
      <c r="L333" s="21">
        <v>12345</v>
      </c>
      <c r="M333" s="21" t="s">
        <v>28</v>
      </c>
      <c r="N333" s="21" t="s">
        <v>1513</v>
      </c>
      <c r="O333" s="67">
        <v>46125</v>
      </c>
      <c r="P333" s="67">
        <v>46855</v>
      </c>
      <c r="XEU333" s="56"/>
    </row>
    <row r="334" ht="45" spans="1:16 16375:16375">
      <c r="A334" s="21">
        <v>332</v>
      </c>
      <c r="B334" s="21" t="s">
        <v>18</v>
      </c>
      <c r="C334" s="65" t="s">
        <v>3264</v>
      </c>
      <c r="D334" s="65" t="s">
        <v>3265</v>
      </c>
      <c r="E334" s="65" t="s">
        <v>3266</v>
      </c>
      <c r="F334" s="53" t="s">
        <v>3267</v>
      </c>
      <c r="G334" s="21" t="s">
        <v>1599</v>
      </c>
      <c r="H334" s="44" t="s">
        <v>905</v>
      </c>
      <c r="I334" s="25" t="s">
        <v>3268</v>
      </c>
      <c r="J334" s="21" t="s">
        <v>26</v>
      </c>
      <c r="K334" s="21" t="s">
        <v>27</v>
      </c>
      <c r="L334" s="21">
        <v>12345</v>
      </c>
      <c r="M334" s="21" t="s">
        <v>28</v>
      </c>
      <c r="N334" s="21" t="s">
        <v>1513</v>
      </c>
      <c r="O334" s="67">
        <v>46126</v>
      </c>
      <c r="P334" s="67">
        <v>46856</v>
      </c>
      <c r="XEU334" s="56"/>
    </row>
    <row r="335" ht="33.75" spans="1:16 16375:16375">
      <c r="A335" s="21">
        <v>333</v>
      </c>
      <c r="B335" s="21" t="s">
        <v>18</v>
      </c>
      <c r="C335" s="65" t="s">
        <v>3269</v>
      </c>
      <c r="D335" s="65" t="s">
        <v>3270</v>
      </c>
      <c r="E335" s="65" t="s">
        <v>3271</v>
      </c>
      <c r="F335" s="66" t="s">
        <v>3272</v>
      </c>
      <c r="G335" s="21" t="s">
        <v>1599</v>
      </c>
      <c r="H335" s="44" t="s">
        <v>905</v>
      </c>
      <c r="I335" s="25" t="s">
        <v>3273</v>
      </c>
      <c r="J335" s="21" t="s">
        <v>26</v>
      </c>
      <c r="K335" s="21" t="s">
        <v>27</v>
      </c>
      <c r="L335" s="21">
        <v>12345</v>
      </c>
      <c r="M335" s="21" t="s">
        <v>28</v>
      </c>
      <c r="N335" s="21" t="s">
        <v>1513</v>
      </c>
      <c r="O335" s="67">
        <v>46127</v>
      </c>
      <c r="P335" s="67">
        <v>46857</v>
      </c>
      <c r="XEU335" s="56"/>
    </row>
    <row r="336" ht="22.5" spans="1:16 16375:16375">
      <c r="A336" s="21">
        <v>334</v>
      </c>
      <c r="B336" s="21" t="s">
        <v>18</v>
      </c>
      <c r="C336" s="65" t="s">
        <v>3274</v>
      </c>
      <c r="D336" s="65" t="s">
        <v>3275</v>
      </c>
      <c r="E336" s="65" t="s">
        <v>3276</v>
      </c>
      <c r="F336" s="66" t="s">
        <v>3277</v>
      </c>
      <c r="G336" s="21" t="s">
        <v>1599</v>
      </c>
      <c r="H336" s="44" t="s">
        <v>905</v>
      </c>
      <c r="I336" s="25" t="s">
        <v>3278</v>
      </c>
      <c r="J336" s="21" t="s">
        <v>26</v>
      </c>
      <c r="K336" s="21" t="s">
        <v>27</v>
      </c>
      <c r="L336" s="21">
        <v>12345</v>
      </c>
      <c r="M336" s="21" t="s">
        <v>28</v>
      </c>
      <c r="N336" s="21" t="s">
        <v>1513</v>
      </c>
      <c r="O336" s="67">
        <v>46129</v>
      </c>
      <c r="P336" s="67">
        <v>46859</v>
      </c>
      <c r="XEU336" s="56"/>
    </row>
    <row r="337" ht="33.75" spans="1:16 16375:16375">
      <c r="A337" s="21">
        <v>335</v>
      </c>
      <c r="B337" s="21" t="s">
        <v>18</v>
      </c>
      <c r="C337" s="65" t="s">
        <v>3279</v>
      </c>
      <c r="D337" s="65" t="s">
        <v>3280</v>
      </c>
      <c r="E337" s="65" t="s">
        <v>3281</v>
      </c>
      <c r="F337" s="66" t="s">
        <v>3282</v>
      </c>
      <c r="G337" s="21" t="s">
        <v>1599</v>
      </c>
      <c r="H337" s="44" t="s">
        <v>3283</v>
      </c>
      <c r="I337" s="25" t="s">
        <v>3284</v>
      </c>
      <c r="J337" s="21" t="s">
        <v>26</v>
      </c>
      <c r="K337" s="21" t="s">
        <v>27</v>
      </c>
      <c r="L337" s="21">
        <v>12345</v>
      </c>
      <c r="M337" s="21" t="s">
        <v>28</v>
      </c>
      <c r="N337" s="21" t="s">
        <v>1513</v>
      </c>
      <c r="O337" s="67">
        <v>46129</v>
      </c>
      <c r="P337" s="67">
        <v>46859</v>
      </c>
      <c r="XEU337" s="56"/>
    </row>
    <row r="338" ht="33.75" spans="1:16 16375:16375">
      <c r="A338" s="21">
        <v>336</v>
      </c>
      <c r="B338" s="21" t="s">
        <v>18</v>
      </c>
      <c r="C338" s="65" t="s">
        <v>3285</v>
      </c>
      <c r="D338" s="65" t="s">
        <v>3286</v>
      </c>
      <c r="E338" s="65" t="s">
        <v>3287</v>
      </c>
      <c r="F338" s="53" t="s">
        <v>3288</v>
      </c>
      <c r="G338" s="21" t="s">
        <v>1599</v>
      </c>
      <c r="H338" s="44" t="s">
        <v>905</v>
      </c>
      <c r="I338" s="25" t="s">
        <v>3289</v>
      </c>
      <c r="J338" s="21" t="s">
        <v>26</v>
      </c>
      <c r="K338" s="21" t="s">
        <v>27</v>
      </c>
      <c r="L338" s="21">
        <v>12345</v>
      </c>
      <c r="M338" s="21" t="s">
        <v>28</v>
      </c>
      <c r="N338" s="21" t="s">
        <v>1513</v>
      </c>
      <c r="O338" s="67">
        <v>46132</v>
      </c>
      <c r="P338" s="67">
        <v>46862</v>
      </c>
      <c r="XEU338" s="56"/>
    </row>
    <row r="339" ht="33.75" spans="1:16 16375:16375">
      <c r="A339" s="21">
        <v>337</v>
      </c>
      <c r="B339" s="21" t="s">
        <v>18</v>
      </c>
      <c r="C339" s="65" t="s">
        <v>3290</v>
      </c>
      <c r="D339" s="65" t="s">
        <v>3291</v>
      </c>
      <c r="E339" s="65" t="s">
        <v>3292</v>
      </c>
      <c r="F339" s="53" t="s">
        <v>3293</v>
      </c>
      <c r="G339" s="21" t="s">
        <v>1599</v>
      </c>
      <c r="H339" s="44" t="s">
        <v>905</v>
      </c>
      <c r="I339" s="25" t="s">
        <v>3294</v>
      </c>
      <c r="J339" s="21" t="s">
        <v>26</v>
      </c>
      <c r="K339" s="21" t="s">
        <v>27</v>
      </c>
      <c r="L339" s="21">
        <v>12345</v>
      </c>
      <c r="M339" s="21" t="s">
        <v>28</v>
      </c>
      <c r="N339" s="21" t="s">
        <v>1513</v>
      </c>
      <c r="O339" s="67">
        <v>46132</v>
      </c>
      <c r="P339" s="67">
        <v>46862</v>
      </c>
      <c r="XEU339" s="56"/>
    </row>
    <row r="340" ht="33.75" spans="1:16 16375:16375">
      <c r="A340" s="21">
        <v>338</v>
      </c>
      <c r="B340" s="21" t="s">
        <v>18</v>
      </c>
      <c r="C340" s="65" t="s">
        <v>3295</v>
      </c>
      <c r="D340" s="65" t="s">
        <v>3296</v>
      </c>
      <c r="E340" s="65" t="s">
        <v>3297</v>
      </c>
      <c r="F340" s="53" t="s">
        <v>3298</v>
      </c>
      <c r="G340" s="21" t="s">
        <v>1599</v>
      </c>
      <c r="H340" s="44" t="s">
        <v>905</v>
      </c>
      <c r="I340" s="25" t="s">
        <v>3299</v>
      </c>
      <c r="J340" s="21" t="s">
        <v>26</v>
      </c>
      <c r="K340" s="21" t="s">
        <v>27</v>
      </c>
      <c r="L340" s="21">
        <v>12345</v>
      </c>
      <c r="M340" s="21" t="s">
        <v>28</v>
      </c>
      <c r="N340" s="21" t="s">
        <v>1513</v>
      </c>
      <c r="O340" s="67">
        <v>46132</v>
      </c>
      <c r="P340" s="67">
        <v>46862</v>
      </c>
      <c r="XEU340" s="56"/>
    </row>
    <row r="341" ht="33.75" spans="1:16 16375:16375">
      <c r="A341" s="21">
        <v>339</v>
      </c>
      <c r="B341" s="21" t="s">
        <v>18</v>
      </c>
      <c r="C341" s="65" t="s">
        <v>3300</v>
      </c>
      <c r="D341" s="65" t="s">
        <v>3301</v>
      </c>
      <c r="E341" s="65" t="s">
        <v>3302</v>
      </c>
      <c r="F341" s="53" t="s">
        <v>3303</v>
      </c>
      <c r="G341" s="21" t="s">
        <v>1599</v>
      </c>
      <c r="H341" s="44" t="s">
        <v>905</v>
      </c>
      <c r="I341" s="25" t="s">
        <v>3304</v>
      </c>
      <c r="J341" s="21" t="s">
        <v>26</v>
      </c>
      <c r="K341" s="21" t="s">
        <v>27</v>
      </c>
      <c r="L341" s="21">
        <v>12345</v>
      </c>
      <c r="M341" s="21" t="s">
        <v>28</v>
      </c>
      <c r="N341" s="21" t="s">
        <v>1513</v>
      </c>
      <c r="O341" s="67">
        <v>46133</v>
      </c>
      <c r="P341" s="67">
        <v>46863</v>
      </c>
      <c r="XEU341" s="56"/>
    </row>
    <row r="342" ht="33.75" spans="1:16 16375:16375">
      <c r="A342" s="21">
        <v>340</v>
      </c>
      <c r="B342" s="21" t="s">
        <v>18</v>
      </c>
      <c r="C342" s="65" t="s">
        <v>3279</v>
      </c>
      <c r="D342" s="65" t="s">
        <v>3280</v>
      </c>
      <c r="E342" s="65" t="s">
        <v>3281</v>
      </c>
      <c r="F342" s="66" t="s">
        <v>3282</v>
      </c>
      <c r="G342" s="21" t="s">
        <v>1599</v>
      </c>
      <c r="H342" s="44" t="s">
        <v>3305</v>
      </c>
      <c r="I342" s="25" t="s">
        <v>3306</v>
      </c>
      <c r="J342" s="21" t="s">
        <v>26</v>
      </c>
      <c r="K342" s="21" t="s">
        <v>27</v>
      </c>
      <c r="L342" s="21">
        <v>12345</v>
      </c>
      <c r="M342" s="21" t="s">
        <v>28</v>
      </c>
      <c r="N342" s="21" t="s">
        <v>1513</v>
      </c>
      <c r="O342" s="67">
        <v>46133</v>
      </c>
      <c r="P342" s="67">
        <v>46863</v>
      </c>
      <c r="XEU342" s="56"/>
    </row>
    <row r="343" ht="22.5" spans="1:16 16375:16375">
      <c r="A343" s="21">
        <v>341</v>
      </c>
      <c r="B343" s="21" t="s">
        <v>18</v>
      </c>
      <c r="C343" s="65" t="s">
        <v>3307</v>
      </c>
      <c r="D343" s="65" t="s">
        <v>3308</v>
      </c>
      <c r="E343" s="65" t="s">
        <v>3309</v>
      </c>
      <c r="F343" s="66" t="s">
        <v>3310</v>
      </c>
      <c r="G343" s="21" t="s">
        <v>1599</v>
      </c>
      <c r="H343" s="44" t="s">
        <v>905</v>
      </c>
      <c r="I343" s="25" t="s">
        <v>3311</v>
      </c>
      <c r="J343" s="21" t="s">
        <v>26</v>
      </c>
      <c r="K343" s="21" t="s">
        <v>27</v>
      </c>
      <c r="L343" s="21">
        <v>12345</v>
      </c>
      <c r="M343" s="21" t="s">
        <v>28</v>
      </c>
      <c r="N343" s="21" t="s">
        <v>1513</v>
      </c>
      <c r="O343" s="67">
        <v>46135</v>
      </c>
      <c r="P343" s="67">
        <v>46865</v>
      </c>
      <c r="XEU343" s="56"/>
    </row>
    <row r="344" ht="22.5" spans="1:16 16375:16375">
      <c r="A344" s="21">
        <v>342</v>
      </c>
      <c r="B344" s="21" t="s">
        <v>18</v>
      </c>
      <c r="C344" s="65" t="s">
        <v>3312</v>
      </c>
      <c r="D344" s="65" t="s">
        <v>3313</v>
      </c>
      <c r="E344" s="65" t="s">
        <v>3314</v>
      </c>
      <c r="F344" s="66" t="s">
        <v>3315</v>
      </c>
      <c r="G344" s="21" t="s">
        <v>1599</v>
      </c>
      <c r="H344" s="44" t="s">
        <v>3316</v>
      </c>
      <c r="I344" s="25" t="s">
        <v>3317</v>
      </c>
      <c r="J344" s="21" t="s">
        <v>26</v>
      </c>
      <c r="K344" s="21" t="s">
        <v>27</v>
      </c>
      <c r="L344" s="21">
        <v>12345</v>
      </c>
      <c r="M344" s="21" t="s">
        <v>28</v>
      </c>
      <c r="N344" s="21" t="s">
        <v>1513</v>
      </c>
      <c r="O344" s="67">
        <v>46135</v>
      </c>
      <c r="P344" s="67">
        <v>46865</v>
      </c>
      <c r="XEU344" s="56"/>
    </row>
    <row r="345" ht="22.5" spans="1:16 16375:16375">
      <c r="A345" s="21">
        <v>343</v>
      </c>
      <c r="B345" s="21" t="s">
        <v>18</v>
      </c>
      <c r="C345" s="65" t="s">
        <v>3318</v>
      </c>
      <c r="D345" s="65" t="s">
        <v>3319</v>
      </c>
      <c r="E345" s="65" t="s">
        <v>3320</v>
      </c>
      <c r="F345" s="66" t="s">
        <v>3321</v>
      </c>
      <c r="G345" s="21" t="s">
        <v>1599</v>
      </c>
      <c r="H345" s="44" t="s">
        <v>905</v>
      </c>
      <c r="I345" s="25" t="s">
        <v>3322</v>
      </c>
      <c r="J345" s="21" t="s">
        <v>26</v>
      </c>
      <c r="K345" s="21" t="s">
        <v>27</v>
      </c>
      <c r="L345" s="21">
        <v>12345</v>
      </c>
      <c r="M345" s="21" t="s">
        <v>28</v>
      </c>
      <c r="N345" s="21" t="s">
        <v>1513</v>
      </c>
      <c r="O345" s="67">
        <v>46136</v>
      </c>
      <c r="P345" s="67">
        <v>46866</v>
      </c>
      <c r="XEU345" s="56"/>
    </row>
    <row r="346" ht="33.75" spans="1:16 16375:16375">
      <c r="A346" s="21">
        <v>344</v>
      </c>
      <c r="B346" s="21" t="s">
        <v>18</v>
      </c>
      <c r="C346" s="65" t="s">
        <v>3323</v>
      </c>
      <c r="D346" s="65" t="s">
        <v>3324</v>
      </c>
      <c r="E346" s="65" t="s">
        <v>3325</v>
      </c>
      <c r="F346" s="66" t="s">
        <v>3326</v>
      </c>
      <c r="G346" s="21" t="s">
        <v>1599</v>
      </c>
      <c r="H346" s="44" t="s">
        <v>905</v>
      </c>
      <c r="I346" s="25" t="s">
        <v>3327</v>
      </c>
      <c r="J346" s="21" t="s">
        <v>26</v>
      </c>
      <c r="K346" s="21" t="s">
        <v>27</v>
      </c>
      <c r="L346" s="21">
        <v>12345</v>
      </c>
      <c r="M346" s="21" t="s">
        <v>28</v>
      </c>
      <c r="N346" s="21" t="s">
        <v>1513</v>
      </c>
      <c r="O346" s="67">
        <v>46139</v>
      </c>
      <c r="P346" s="67">
        <v>46869</v>
      </c>
      <c r="XEU346" s="56"/>
    </row>
    <row r="347" ht="22.5" spans="1:16 16375:16375">
      <c r="A347" s="21">
        <v>345</v>
      </c>
      <c r="B347" s="21" t="s">
        <v>18</v>
      </c>
      <c r="C347" s="65" t="s">
        <v>3328</v>
      </c>
      <c r="D347" s="65" t="s">
        <v>3329</v>
      </c>
      <c r="E347" s="65" t="s">
        <v>3330</v>
      </c>
      <c r="F347" s="53" t="s">
        <v>3331</v>
      </c>
      <c r="G347" s="21" t="s">
        <v>1599</v>
      </c>
      <c r="H347" s="44" t="s">
        <v>3332</v>
      </c>
      <c r="I347" s="25" t="s">
        <v>3333</v>
      </c>
      <c r="J347" s="21" t="s">
        <v>26</v>
      </c>
      <c r="K347" s="21" t="s">
        <v>27</v>
      </c>
      <c r="L347" s="21">
        <v>12345</v>
      </c>
      <c r="M347" s="21" t="s">
        <v>28</v>
      </c>
      <c r="N347" s="21" t="s">
        <v>1513</v>
      </c>
      <c r="O347" s="67">
        <v>46139</v>
      </c>
      <c r="P347" s="67">
        <v>46869</v>
      </c>
      <c r="XEU347" s="56"/>
    </row>
    <row r="348" ht="22.5" spans="1:16 16375:16375">
      <c r="A348" s="21">
        <v>346</v>
      </c>
      <c r="B348" s="21" t="s">
        <v>18</v>
      </c>
      <c r="C348" s="65" t="s">
        <v>3334</v>
      </c>
      <c r="D348" s="65" t="s">
        <v>3335</v>
      </c>
      <c r="E348" s="65" t="s">
        <v>3336</v>
      </c>
      <c r="F348" s="53" t="s">
        <v>522</v>
      </c>
      <c r="G348" s="21" t="s">
        <v>1599</v>
      </c>
      <c r="H348" s="44" t="s">
        <v>905</v>
      </c>
      <c r="I348" s="25" t="s">
        <v>3337</v>
      </c>
      <c r="J348" s="21" t="s">
        <v>26</v>
      </c>
      <c r="K348" s="21" t="s">
        <v>27</v>
      </c>
      <c r="L348" s="21">
        <v>12345</v>
      </c>
      <c r="M348" s="21" t="s">
        <v>28</v>
      </c>
      <c r="N348" s="21" t="s">
        <v>1513</v>
      </c>
      <c r="O348" s="67">
        <v>46140</v>
      </c>
      <c r="P348" s="67">
        <v>46870</v>
      </c>
      <c r="XEU348" s="56"/>
    </row>
    <row r="349" ht="22.5" spans="1:16 16375:16375">
      <c r="A349" s="21">
        <v>347</v>
      </c>
      <c r="B349" s="21" t="s">
        <v>18</v>
      </c>
      <c r="C349" s="65" t="s">
        <v>3338</v>
      </c>
      <c r="D349" s="65" t="s">
        <v>3339</v>
      </c>
      <c r="E349" s="65" t="s">
        <v>3340</v>
      </c>
      <c r="F349" s="66" t="s">
        <v>3341</v>
      </c>
      <c r="G349" s="21" t="s">
        <v>1599</v>
      </c>
      <c r="H349" s="44" t="s">
        <v>3332</v>
      </c>
      <c r="I349" s="25" t="s">
        <v>3342</v>
      </c>
      <c r="J349" s="21" t="s">
        <v>26</v>
      </c>
      <c r="K349" s="21" t="s">
        <v>27</v>
      </c>
      <c r="L349" s="21">
        <v>12345</v>
      </c>
      <c r="M349" s="21" t="s">
        <v>28</v>
      </c>
      <c r="N349" s="21" t="s">
        <v>1513</v>
      </c>
      <c r="O349" s="67">
        <v>46140</v>
      </c>
      <c r="P349" s="67">
        <v>46870</v>
      </c>
      <c r="XEU349" s="56"/>
    </row>
    <row r="350" ht="33.75" spans="1:16 16375:16375">
      <c r="A350" s="21">
        <v>348</v>
      </c>
      <c r="B350" s="21" t="s">
        <v>18</v>
      </c>
      <c r="C350" s="65" t="s">
        <v>3343</v>
      </c>
      <c r="D350" s="65" t="s">
        <v>3344</v>
      </c>
      <c r="E350" s="65" t="s">
        <v>3345</v>
      </c>
      <c r="F350" s="66" t="s">
        <v>3346</v>
      </c>
      <c r="G350" s="21" t="s">
        <v>1599</v>
      </c>
      <c r="H350" s="44" t="s">
        <v>905</v>
      </c>
      <c r="I350" s="25" t="s">
        <v>3347</v>
      </c>
      <c r="J350" s="21" t="s">
        <v>26</v>
      </c>
      <c r="K350" s="21" t="s">
        <v>27</v>
      </c>
      <c r="L350" s="21">
        <v>12345</v>
      </c>
      <c r="M350" s="21" t="s">
        <v>28</v>
      </c>
      <c r="N350" s="21" t="s">
        <v>1513</v>
      </c>
      <c r="O350" s="67">
        <v>46142</v>
      </c>
      <c r="P350" s="67">
        <v>46872</v>
      </c>
      <c r="XEU350" s="56"/>
    </row>
    <row r="351" ht="33.75" spans="1:16 16375:16375">
      <c r="A351" s="21">
        <v>349</v>
      </c>
      <c r="B351" s="21" t="s">
        <v>18</v>
      </c>
      <c r="C351" s="65" t="s">
        <v>3348</v>
      </c>
      <c r="D351" s="65" t="s">
        <v>3349</v>
      </c>
      <c r="E351" s="65" t="s">
        <v>3350</v>
      </c>
      <c r="F351" s="53" t="s">
        <v>3351</v>
      </c>
      <c r="G351" s="21" t="s">
        <v>1599</v>
      </c>
      <c r="H351" s="44" t="s">
        <v>905</v>
      </c>
      <c r="I351" s="25" t="s">
        <v>3352</v>
      </c>
      <c r="J351" s="21" t="s">
        <v>26</v>
      </c>
      <c r="K351" s="21" t="s">
        <v>27</v>
      </c>
      <c r="L351" s="21">
        <v>12345</v>
      </c>
      <c r="M351" s="21" t="s">
        <v>28</v>
      </c>
      <c r="N351" s="21" t="s">
        <v>1513</v>
      </c>
      <c r="O351" s="67">
        <v>46142</v>
      </c>
      <c r="P351" s="67">
        <v>46872</v>
      </c>
      <c r="XEU351" s="56"/>
    </row>
    <row r="352" ht="45" spans="1:16 16375:16375">
      <c r="A352" s="21">
        <v>350</v>
      </c>
      <c r="B352" s="21" t="s">
        <v>18</v>
      </c>
      <c r="C352" s="65" t="s">
        <v>3353</v>
      </c>
      <c r="D352" s="65" t="s">
        <v>3354</v>
      </c>
      <c r="E352" s="65" t="s">
        <v>3355</v>
      </c>
      <c r="F352" s="53" t="s">
        <v>3356</v>
      </c>
      <c r="G352" s="21" t="s">
        <v>1599</v>
      </c>
      <c r="H352" s="44" t="s">
        <v>905</v>
      </c>
      <c r="I352" s="25" t="s">
        <v>3357</v>
      </c>
      <c r="J352" s="21" t="s">
        <v>26</v>
      </c>
      <c r="K352" s="21" t="s">
        <v>27</v>
      </c>
      <c r="L352" s="21">
        <v>12345</v>
      </c>
      <c r="M352" s="21" t="s">
        <v>28</v>
      </c>
      <c r="N352" s="21" t="s">
        <v>1513</v>
      </c>
      <c r="O352" s="67">
        <v>46142</v>
      </c>
      <c r="P352" s="67">
        <v>46872</v>
      </c>
      <c r="XEU352" s="56"/>
    </row>
  </sheetData>
  <mergeCells count="1">
    <mergeCell ref="A1:P1"/>
  </mergeCells>
  <conditionalFormatting sqref="C17">
    <cfRule type="duplicateValues" dxfId="0" priority="23"/>
  </conditionalFormatting>
  <conditionalFormatting sqref="C23">
    <cfRule type="duplicateValues" dxfId="0" priority="22"/>
  </conditionalFormatting>
  <conditionalFormatting sqref="C108">
    <cfRule type="duplicateValues" dxfId="0" priority="19"/>
  </conditionalFormatting>
  <conditionalFormatting sqref="C307">
    <cfRule type="duplicateValues" dxfId="0" priority="17"/>
  </conditionalFormatting>
  <conditionalFormatting sqref="C311">
    <cfRule type="duplicateValues" dxfId="0" priority="16"/>
  </conditionalFormatting>
  <conditionalFormatting sqref="C316">
    <cfRule type="duplicateValues" dxfId="0" priority="14"/>
  </conditionalFormatting>
  <conditionalFormatting sqref="C330">
    <cfRule type="duplicateValues" dxfId="0" priority="12"/>
  </conditionalFormatting>
  <conditionalFormatting sqref="C334">
    <cfRule type="duplicateValues" dxfId="0" priority="11"/>
  </conditionalFormatting>
  <conditionalFormatting sqref="C339">
    <cfRule type="duplicateValues" dxfId="0" priority="9"/>
  </conditionalFormatting>
  <conditionalFormatting sqref="C341">
    <cfRule type="duplicateValues" dxfId="0" priority="7"/>
  </conditionalFormatting>
  <conditionalFormatting sqref="C343">
    <cfRule type="duplicateValues" dxfId="0" priority="6"/>
  </conditionalFormatting>
  <conditionalFormatting sqref="C344">
    <cfRule type="duplicateValues" dxfId="0" priority="5"/>
  </conditionalFormatting>
  <conditionalFormatting sqref="C348">
    <cfRule type="duplicateValues" dxfId="0" priority="3"/>
  </conditionalFormatting>
  <conditionalFormatting sqref="C352">
    <cfRule type="duplicateValues" dxfId="0" priority="1"/>
  </conditionalFormatting>
  <conditionalFormatting sqref="C27:C28">
    <cfRule type="duplicateValues" dxfId="0" priority="21"/>
  </conditionalFormatting>
  <conditionalFormatting sqref="C336:C338">
    <cfRule type="duplicateValues" dxfId="0" priority="10"/>
  </conditionalFormatting>
  <conditionalFormatting sqref="C345:C347">
    <cfRule type="duplicateValues" dxfId="0" priority="4"/>
  </conditionalFormatting>
  <conditionalFormatting sqref="C349:C351">
    <cfRule type="duplicateValues" dxfId="0" priority="2"/>
  </conditionalFormatting>
  <conditionalFormatting sqref="C16 C18:C22 C24:C26">
    <cfRule type="duplicateValues" dxfId="0" priority="24"/>
  </conditionalFormatting>
  <conditionalFormatting sqref="C107 C109:C113">
    <cfRule type="duplicateValues" dxfId="0" priority="20"/>
  </conditionalFormatting>
  <conditionalFormatting sqref="C306 C308:C310 C312">
    <cfRule type="duplicateValues" dxfId="0" priority="18"/>
  </conditionalFormatting>
  <conditionalFormatting sqref="C313:C315 C317">
    <cfRule type="duplicateValues" dxfId="0" priority="15"/>
  </conditionalFormatting>
  <conditionalFormatting sqref="C329 C331:C333 C335">
    <cfRule type="duplicateValues" dxfId="0" priority="13"/>
  </conditionalFormatting>
  <conditionalFormatting sqref="C340 C342">
    <cfRule type="duplicateValues" dxfId="0" priority="8"/>
  </conditionalFormatting>
  <pageMargins left="0.700694444444445" right="0.700694444444445" top="0.751388888888889" bottom="0.751388888888889" header="0.298611111111111" footer="0.298611111111111"/>
  <pageSetup paperSize="9" scale="7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35"/>
  <sheetViews>
    <sheetView tabSelected="1" workbookViewId="0">
      <selection activeCell="M10" sqref="M10"/>
    </sheetView>
  </sheetViews>
  <sheetFormatPr defaultColWidth="9" defaultRowHeight="14.25"/>
  <cols>
    <col min="1" max="1" width="4.375" style="15" customWidth="1"/>
    <col min="2" max="2" width="6.25" style="15" customWidth="1"/>
    <col min="3" max="3" width="18.625" style="16" customWidth="1"/>
    <col min="4" max="4" width="14.125" style="4" customWidth="1"/>
    <col min="5" max="5" width="20.875" style="16" customWidth="1"/>
    <col min="6" max="6" width="10" style="16" customWidth="1"/>
    <col min="7" max="7" width="8.125" style="16" customWidth="1"/>
    <col min="8" max="8" width="35.125" style="16" customWidth="1"/>
    <col min="9" max="9" width="14.125" style="16" customWidth="1"/>
    <col min="10" max="10" width="13.75" style="16" customWidth="1"/>
    <col min="11" max="11" width="6.625" style="17" customWidth="1"/>
    <col min="12" max="12" width="8.125" style="16" customWidth="1"/>
    <col min="13" max="13" width="14.125" style="16" customWidth="1"/>
    <col min="14" max="14" width="6.25" style="16" customWidth="1"/>
    <col min="15" max="16" width="8.875" style="16" customWidth="1"/>
    <col min="17" max="16375" width="9" style="1"/>
  </cols>
  <sheetData>
    <row r="1" s="1" customFormat="1" ht="27" customHeight="1" spans="1:16 16377:16384">
      <c r="A1" s="18" t="s">
        <v>1594</v>
      </c>
      <c r="B1" s="18"/>
      <c r="C1" s="19"/>
      <c r="D1" s="18"/>
      <c r="E1" s="19"/>
      <c r="F1" s="18"/>
      <c r="G1" s="18"/>
      <c r="H1" s="18"/>
      <c r="I1" s="18"/>
      <c r="J1" s="19"/>
      <c r="K1" s="19"/>
      <c r="L1" s="18"/>
      <c r="M1" s="18"/>
      <c r="N1" s="18"/>
      <c r="O1" s="18"/>
      <c r="P1" s="18"/>
    </row>
    <row r="2" s="1" customFormat="1" ht="40.5" spans="1:16 16377:16384">
      <c r="A2" s="20" t="s">
        <v>2</v>
      </c>
      <c r="B2" s="20" t="s">
        <v>3</v>
      </c>
      <c r="C2" s="20" t="s">
        <v>4</v>
      </c>
      <c r="D2" s="20" t="s">
        <v>3358</v>
      </c>
      <c r="E2" s="20" t="s">
        <v>6</v>
      </c>
      <c r="F2" s="20" t="s">
        <v>3359</v>
      </c>
      <c r="G2" s="20" t="s">
        <v>8</v>
      </c>
      <c r="H2" s="20" t="s">
        <v>9</v>
      </c>
      <c r="I2" s="20" t="s">
        <v>10</v>
      </c>
      <c r="J2" s="20" t="s">
        <v>11</v>
      </c>
      <c r="K2" s="20" t="s">
        <v>12</v>
      </c>
      <c r="L2" s="20" t="s">
        <v>13</v>
      </c>
      <c r="M2" s="20" t="s">
        <v>14</v>
      </c>
      <c r="N2" s="20" t="s">
        <v>15</v>
      </c>
      <c r="O2" s="20" t="s">
        <v>16</v>
      </c>
      <c r="P2" s="20" t="s">
        <v>17</v>
      </c>
      <c r="XEW2" s="3"/>
      <c r="XEX2" s="3"/>
      <c r="XEY2" s="3"/>
      <c r="XEZ2" s="3"/>
      <c r="XFA2" s="3"/>
      <c r="XFB2" s="3"/>
      <c r="XFC2" s="3"/>
      <c r="XFD2" s="3"/>
    </row>
    <row r="3" s="2" customFormat="1" ht="22.5" spans="1:16 16377:16384">
      <c r="A3" s="21">
        <v>1</v>
      </c>
      <c r="B3" s="21" t="s">
        <v>18</v>
      </c>
      <c r="C3" s="22" t="s">
        <v>3360</v>
      </c>
      <c r="D3" s="22" t="s">
        <v>3361</v>
      </c>
      <c r="E3" s="22" t="s">
        <v>3362</v>
      </c>
      <c r="F3" s="23" t="s">
        <v>3363</v>
      </c>
      <c r="G3" s="22" t="s">
        <v>3364</v>
      </c>
      <c r="H3" s="23" t="s">
        <v>3365</v>
      </c>
      <c r="I3" s="22" t="s">
        <v>3366</v>
      </c>
      <c r="J3" s="24" t="s">
        <v>26</v>
      </c>
      <c r="K3" s="24" t="s">
        <v>27</v>
      </c>
      <c r="L3" s="25">
        <v>12315</v>
      </c>
      <c r="M3" s="24" t="s">
        <v>28</v>
      </c>
      <c r="N3" s="26" t="s">
        <v>29</v>
      </c>
      <c r="O3" s="23" t="s">
        <v>30</v>
      </c>
      <c r="P3" s="23" t="s">
        <v>31</v>
      </c>
    </row>
    <row r="4" s="2" customFormat="1" ht="22.5" spans="1:16 16377:16384">
      <c r="A4" s="21">
        <v>2</v>
      </c>
      <c r="B4" s="21" t="s">
        <v>18</v>
      </c>
      <c r="C4" s="22" t="s">
        <v>3367</v>
      </c>
      <c r="D4" s="22" t="s">
        <v>3368</v>
      </c>
      <c r="E4" s="22" t="s">
        <v>3369</v>
      </c>
      <c r="F4" s="22" t="s">
        <v>3370</v>
      </c>
      <c r="G4" s="22" t="s">
        <v>3364</v>
      </c>
      <c r="H4" s="23" t="s">
        <v>3371</v>
      </c>
      <c r="I4" s="22" t="s">
        <v>3372</v>
      </c>
      <c r="J4" s="24" t="s">
        <v>26</v>
      </c>
      <c r="K4" s="24" t="s">
        <v>27</v>
      </c>
      <c r="L4" s="25">
        <v>12315</v>
      </c>
      <c r="M4" s="24" t="s">
        <v>28</v>
      </c>
      <c r="N4" s="26" t="s">
        <v>29</v>
      </c>
      <c r="O4" s="23" t="s">
        <v>38</v>
      </c>
      <c r="P4" s="23" t="s">
        <v>39</v>
      </c>
    </row>
    <row r="5" s="2" customFormat="1" ht="33.75" spans="1:16 16377:16384">
      <c r="A5" s="21">
        <v>3</v>
      </c>
      <c r="B5" s="21" t="s">
        <v>18</v>
      </c>
      <c r="C5" s="22" t="s">
        <v>3373</v>
      </c>
      <c r="D5" s="22" t="s">
        <v>3374</v>
      </c>
      <c r="E5" s="22" t="s">
        <v>3375</v>
      </c>
      <c r="F5" s="22" t="s">
        <v>3376</v>
      </c>
      <c r="G5" s="22" t="s">
        <v>3364</v>
      </c>
      <c r="H5" s="23" t="s">
        <v>3305</v>
      </c>
      <c r="I5" s="22" t="s">
        <v>3377</v>
      </c>
      <c r="J5" s="24" t="s">
        <v>26</v>
      </c>
      <c r="K5" s="24" t="s">
        <v>27</v>
      </c>
      <c r="L5" s="25">
        <v>12315</v>
      </c>
      <c r="M5" s="24" t="s">
        <v>28</v>
      </c>
      <c r="N5" s="26" t="s">
        <v>29</v>
      </c>
      <c r="O5" s="23" t="str">
        <f>O4</f>
        <v>2026.4.3</v>
      </c>
      <c r="P5" s="23" t="str">
        <f>P4</f>
        <v>2028.4.2</v>
      </c>
    </row>
    <row r="6" s="3" customFormat="1" ht="22.5" spans="1:16 16377:16384">
      <c r="A6" s="21">
        <v>4</v>
      </c>
      <c r="B6" s="21" t="s">
        <v>18</v>
      </c>
      <c r="C6" s="22" t="s">
        <v>3378</v>
      </c>
      <c r="D6" s="22" t="s">
        <v>3379</v>
      </c>
      <c r="E6" s="22" t="s">
        <v>3380</v>
      </c>
      <c r="F6" s="22" t="s">
        <v>3381</v>
      </c>
      <c r="G6" s="22" t="s">
        <v>3364</v>
      </c>
      <c r="H6" s="23" t="s">
        <v>3382</v>
      </c>
      <c r="I6" s="22" t="s">
        <v>3383</v>
      </c>
      <c r="J6" s="24" t="s">
        <v>26</v>
      </c>
      <c r="K6" s="24" t="s">
        <v>27</v>
      </c>
      <c r="L6" s="25">
        <v>12315</v>
      </c>
      <c r="M6" s="24" t="s">
        <v>28</v>
      </c>
      <c r="N6" s="26" t="s">
        <v>29</v>
      </c>
      <c r="O6" s="23" t="str">
        <f>O5</f>
        <v>2026.4.3</v>
      </c>
      <c r="P6" s="23" t="str">
        <f>P5</f>
        <v>2028.4.2</v>
      </c>
    </row>
    <row r="7" s="3" customFormat="1" ht="22.5" spans="1:16 16377:16384">
      <c r="A7" s="21">
        <v>5</v>
      </c>
      <c r="B7" s="21" t="s">
        <v>18</v>
      </c>
      <c r="C7" s="22" t="s">
        <v>3384</v>
      </c>
      <c r="D7" s="22" t="s">
        <v>3385</v>
      </c>
      <c r="E7" s="22" t="s">
        <v>3386</v>
      </c>
      <c r="F7" s="22" t="s">
        <v>3387</v>
      </c>
      <c r="G7" s="22" t="s">
        <v>3364</v>
      </c>
      <c r="H7" s="23" t="s">
        <v>1511</v>
      </c>
      <c r="I7" s="22" t="s">
        <v>3388</v>
      </c>
      <c r="J7" s="24" t="s">
        <v>26</v>
      </c>
      <c r="K7" s="24" t="s">
        <v>27</v>
      </c>
      <c r="L7" s="25">
        <v>12315</v>
      </c>
      <c r="M7" s="24" t="s">
        <v>28</v>
      </c>
      <c r="N7" s="26" t="s">
        <v>29</v>
      </c>
      <c r="O7" s="23" t="s">
        <v>46</v>
      </c>
      <c r="P7" s="23" t="s">
        <v>47</v>
      </c>
    </row>
    <row r="8" s="3" customFormat="1" ht="22.5" spans="1:16 16377:16384">
      <c r="A8" s="21">
        <v>6</v>
      </c>
      <c r="B8" s="21" t="s">
        <v>18</v>
      </c>
      <c r="C8" s="22" t="s">
        <v>3389</v>
      </c>
      <c r="D8" s="22" t="s">
        <v>3390</v>
      </c>
      <c r="E8" s="27" t="s">
        <v>3391</v>
      </c>
      <c r="F8" s="27" t="s">
        <v>3392</v>
      </c>
      <c r="G8" s="22" t="s">
        <v>3364</v>
      </c>
      <c r="H8" s="23" t="s">
        <v>3382</v>
      </c>
      <c r="I8" s="22" t="s">
        <v>3393</v>
      </c>
      <c r="J8" s="24" t="s">
        <v>26</v>
      </c>
      <c r="K8" s="24" t="s">
        <v>27</v>
      </c>
      <c r="L8" s="25">
        <v>12315</v>
      </c>
      <c r="M8" s="24" t="s">
        <v>28</v>
      </c>
      <c r="N8" s="26" t="s">
        <v>29</v>
      </c>
      <c r="O8" s="23" t="s">
        <v>68</v>
      </c>
      <c r="P8" s="23" t="s">
        <v>69</v>
      </c>
    </row>
    <row r="9" s="3" customFormat="1" ht="33.75" spans="1:16 16377:16384">
      <c r="A9" s="21">
        <v>7</v>
      </c>
      <c r="B9" s="21" t="s">
        <v>18</v>
      </c>
      <c r="C9" s="22" t="s">
        <v>3394</v>
      </c>
      <c r="D9" s="22" t="s">
        <v>3395</v>
      </c>
      <c r="E9" s="27" t="s">
        <v>3396</v>
      </c>
      <c r="F9" s="27" t="s">
        <v>3397</v>
      </c>
      <c r="G9" s="22" t="s">
        <v>3364</v>
      </c>
      <c r="H9" s="23" t="s">
        <v>3398</v>
      </c>
      <c r="I9" s="22" t="s">
        <v>3399</v>
      </c>
      <c r="J9" s="24" t="s">
        <v>26</v>
      </c>
      <c r="K9" s="24" t="s">
        <v>27</v>
      </c>
      <c r="L9" s="25">
        <v>12315</v>
      </c>
      <c r="M9" s="24" t="s">
        <v>28</v>
      </c>
      <c r="N9" s="26" t="s">
        <v>29</v>
      </c>
      <c r="O9" s="23" t="s">
        <v>80</v>
      </c>
      <c r="P9" s="23" t="s">
        <v>81</v>
      </c>
    </row>
    <row r="10" s="3" customFormat="1" ht="22.5" spans="1:16 16377:16384">
      <c r="A10" s="21">
        <v>8</v>
      </c>
      <c r="B10" s="21" t="s">
        <v>18</v>
      </c>
      <c r="C10" s="22" t="s">
        <v>3400</v>
      </c>
      <c r="D10" s="22" t="s">
        <v>3401</v>
      </c>
      <c r="E10" s="27" t="s">
        <v>3402</v>
      </c>
      <c r="F10" s="27" t="s">
        <v>3403</v>
      </c>
      <c r="G10" s="22" t="s">
        <v>3364</v>
      </c>
      <c r="H10" s="23" t="s">
        <v>905</v>
      </c>
      <c r="I10" s="22" t="s">
        <v>3404</v>
      </c>
      <c r="J10" s="24" t="s">
        <v>26</v>
      </c>
      <c r="K10" s="24" t="s">
        <v>27</v>
      </c>
      <c r="L10" s="25">
        <v>12315</v>
      </c>
      <c r="M10" s="24" t="s">
        <v>28</v>
      </c>
      <c r="N10" s="26" t="s">
        <v>29</v>
      </c>
      <c r="O10" s="23" t="s">
        <v>107</v>
      </c>
      <c r="P10" s="23" t="s">
        <v>108</v>
      </c>
    </row>
    <row r="11" s="3" customFormat="1" ht="22.5" spans="1:16 16377:16384">
      <c r="A11" s="21">
        <v>9</v>
      </c>
      <c r="B11" s="21" t="s">
        <v>18</v>
      </c>
      <c r="C11" s="22" t="s">
        <v>3405</v>
      </c>
      <c r="D11" s="22" t="s">
        <v>3406</v>
      </c>
      <c r="E11" s="27" t="s">
        <v>3407</v>
      </c>
      <c r="F11" s="27" t="s">
        <v>3408</v>
      </c>
      <c r="G11" s="22" t="s">
        <v>3364</v>
      </c>
      <c r="H11" s="23" t="s">
        <v>905</v>
      </c>
      <c r="I11" s="22" t="s">
        <v>3409</v>
      </c>
      <c r="J11" s="24" t="s">
        <v>26</v>
      </c>
      <c r="K11" s="24" t="s">
        <v>27</v>
      </c>
      <c r="L11" s="25">
        <v>12315</v>
      </c>
      <c r="M11" s="24" t="s">
        <v>28</v>
      </c>
      <c r="N11" s="26" t="s">
        <v>29</v>
      </c>
      <c r="O11" s="23" t="str">
        <f t="shared" ref="O11:O13" si="0">O10</f>
        <v>2026.4.17</v>
      </c>
      <c r="P11" s="23" t="str">
        <f t="shared" ref="P11:P13" si="1">P10</f>
        <v>2028.4.16</v>
      </c>
    </row>
    <row r="12" s="3" customFormat="1" ht="22.5" spans="1:16 16377:16384">
      <c r="A12" s="21">
        <v>10</v>
      </c>
      <c r="B12" s="21" t="s">
        <v>18</v>
      </c>
      <c r="C12" s="22" t="s">
        <v>3410</v>
      </c>
      <c r="D12" s="22" t="s">
        <v>3411</v>
      </c>
      <c r="E12" s="27" t="s">
        <v>3412</v>
      </c>
      <c r="F12" s="27" t="s">
        <v>3408</v>
      </c>
      <c r="G12" s="22" t="s">
        <v>3364</v>
      </c>
      <c r="H12" s="23" t="s">
        <v>905</v>
      </c>
      <c r="I12" s="22" t="s">
        <v>3413</v>
      </c>
      <c r="J12" s="24" t="s">
        <v>26</v>
      </c>
      <c r="K12" s="24" t="s">
        <v>27</v>
      </c>
      <c r="L12" s="25">
        <v>12315</v>
      </c>
      <c r="M12" s="24" t="s">
        <v>28</v>
      </c>
      <c r="N12" s="26" t="s">
        <v>29</v>
      </c>
      <c r="O12" s="23" t="str">
        <f t="shared" si="0"/>
        <v>2026.4.17</v>
      </c>
      <c r="P12" s="23" t="str">
        <f t="shared" si="1"/>
        <v>2028.4.16</v>
      </c>
    </row>
    <row r="13" s="3" customFormat="1" ht="33.75" spans="1:16 16377:16384">
      <c r="A13" s="21">
        <v>11</v>
      </c>
      <c r="B13" s="21" t="s">
        <v>18</v>
      </c>
      <c r="C13" s="22" t="s">
        <v>3414</v>
      </c>
      <c r="D13" s="22" t="s">
        <v>3415</v>
      </c>
      <c r="E13" s="27" t="s">
        <v>3416</v>
      </c>
      <c r="F13" s="27" t="s">
        <v>2223</v>
      </c>
      <c r="G13" s="22" t="s">
        <v>3364</v>
      </c>
      <c r="H13" s="23" t="s">
        <v>3417</v>
      </c>
      <c r="I13" s="22" t="s">
        <v>3418</v>
      </c>
      <c r="J13" s="24" t="s">
        <v>26</v>
      </c>
      <c r="K13" s="24" t="s">
        <v>27</v>
      </c>
      <c r="L13" s="25">
        <v>12315</v>
      </c>
      <c r="M13" s="24" t="s">
        <v>28</v>
      </c>
      <c r="N13" s="26" t="s">
        <v>29</v>
      </c>
      <c r="O13" s="23" t="str">
        <f t="shared" si="0"/>
        <v>2026.4.17</v>
      </c>
      <c r="P13" s="23" t="str">
        <f t="shared" si="1"/>
        <v>2028.4.16</v>
      </c>
    </row>
    <row r="14" s="3" customFormat="1" ht="22.5" spans="1:16 16377:16384">
      <c r="A14" s="21">
        <v>12</v>
      </c>
      <c r="B14" s="21" t="s">
        <v>18</v>
      </c>
      <c r="C14" s="22" t="s">
        <v>3419</v>
      </c>
      <c r="D14" s="22" t="s">
        <v>3420</v>
      </c>
      <c r="E14" s="27" t="s">
        <v>3421</v>
      </c>
      <c r="F14" s="27" t="s">
        <v>3422</v>
      </c>
      <c r="G14" s="22" t="s">
        <v>3364</v>
      </c>
      <c r="H14" s="23" t="s">
        <v>905</v>
      </c>
      <c r="I14" s="22" t="s">
        <v>3423</v>
      </c>
      <c r="J14" s="24" t="s">
        <v>26</v>
      </c>
      <c r="K14" s="24" t="s">
        <v>27</v>
      </c>
      <c r="L14" s="25">
        <v>12315</v>
      </c>
      <c r="M14" s="24" t="s">
        <v>28</v>
      </c>
      <c r="N14" s="26" t="s">
        <v>29</v>
      </c>
      <c r="O14" s="23" t="s">
        <v>126</v>
      </c>
      <c r="P14" s="23" t="s">
        <v>127</v>
      </c>
    </row>
    <row r="15" s="3" customFormat="1" ht="33.75" spans="1:16 16377:16384">
      <c r="A15" s="21">
        <v>13</v>
      </c>
      <c r="B15" s="21" t="s">
        <v>18</v>
      </c>
      <c r="C15" s="22" t="s">
        <v>3424</v>
      </c>
      <c r="D15" s="22" t="s">
        <v>3425</v>
      </c>
      <c r="E15" s="27" t="s">
        <v>3426</v>
      </c>
      <c r="F15" s="27" t="s">
        <v>3427</v>
      </c>
      <c r="G15" s="22" t="s">
        <v>3364</v>
      </c>
      <c r="H15" s="23" t="s">
        <v>44</v>
      </c>
      <c r="I15" s="22" t="s">
        <v>3428</v>
      </c>
      <c r="J15" s="24" t="s">
        <v>26</v>
      </c>
      <c r="K15" s="24" t="s">
        <v>27</v>
      </c>
      <c r="L15" s="25">
        <v>12315</v>
      </c>
      <c r="M15" s="24" t="s">
        <v>28</v>
      </c>
      <c r="N15" s="26" t="s">
        <v>29</v>
      </c>
      <c r="O15" s="23" t="str">
        <f>O14</f>
        <v>2026.4.22</v>
      </c>
      <c r="P15" s="23" t="str">
        <f>P14</f>
        <v>2028.4.21</v>
      </c>
    </row>
    <row r="16" s="3" customFormat="1" ht="22.5" spans="1:16 16377:16384">
      <c r="A16" s="21">
        <v>14</v>
      </c>
      <c r="B16" s="21" t="s">
        <v>18</v>
      </c>
      <c r="C16" s="22" t="s">
        <v>3429</v>
      </c>
      <c r="D16" s="22" t="s">
        <v>3430</v>
      </c>
      <c r="E16" s="27" t="s">
        <v>3431</v>
      </c>
      <c r="F16" s="27" t="s">
        <v>3432</v>
      </c>
      <c r="G16" s="22" t="s">
        <v>3364</v>
      </c>
      <c r="H16" s="23" t="s">
        <v>3433</v>
      </c>
      <c r="I16" s="22" t="s">
        <v>3434</v>
      </c>
      <c r="J16" s="24" t="s">
        <v>26</v>
      </c>
      <c r="K16" s="24" t="s">
        <v>27</v>
      </c>
      <c r="L16" s="25">
        <v>12315</v>
      </c>
      <c r="M16" s="24" t="s">
        <v>28</v>
      </c>
      <c r="N16" s="26" t="s">
        <v>29</v>
      </c>
      <c r="O16" s="23" t="s">
        <v>843</v>
      </c>
      <c r="P16" s="23" t="s">
        <v>844</v>
      </c>
    </row>
    <row r="17" s="3" customFormat="1" ht="22.5" spans="1:16">
      <c r="A17" s="21">
        <v>15</v>
      </c>
      <c r="B17" s="21" t="s">
        <v>18</v>
      </c>
      <c r="C17" s="22" t="s">
        <v>3435</v>
      </c>
      <c r="D17" s="22" t="s">
        <v>3436</v>
      </c>
      <c r="E17" s="27" t="s">
        <v>3437</v>
      </c>
      <c r="F17" s="27" t="s">
        <v>3438</v>
      </c>
      <c r="G17" s="22" t="s">
        <v>3364</v>
      </c>
      <c r="H17" s="23" t="s">
        <v>3332</v>
      </c>
      <c r="I17" s="22" t="s">
        <v>3439</v>
      </c>
      <c r="J17" s="24" t="s">
        <v>26</v>
      </c>
      <c r="K17" s="24" t="s">
        <v>27</v>
      </c>
      <c r="L17" s="25">
        <v>12315</v>
      </c>
      <c r="M17" s="24" t="s">
        <v>28</v>
      </c>
      <c r="N17" s="26" t="s">
        <v>29</v>
      </c>
      <c r="O17" s="23" t="str">
        <f>O16</f>
        <v>2026.4.23</v>
      </c>
      <c r="P17" s="23" t="str">
        <f>P16</f>
        <v>2028.4.22</v>
      </c>
    </row>
    <row r="18" s="3" customFormat="1" ht="33.75" spans="1:16">
      <c r="A18" s="21">
        <v>16</v>
      </c>
      <c r="B18" s="21" t="s">
        <v>18</v>
      </c>
      <c r="C18" s="22" t="s">
        <v>3440</v>
      </c>
      <c r="D18" s="22" t="s">
        <v>3441</v>
      </c>
      <c r="E18" s="27" t="s">
        <v>3442</v>
      </c>
      <c r="F18" s="27" t="s">
        <v>3443</v>
      </c>
      <c r="G18" s="22" t="s">
        <v>3364</v>
      </c>
      <c r="H18" s="23" t="s">
        <v>3444</v>
      </c>
      <c r="I18" s="22" t="s">
        <v>3445</v>
      </c>
      <c r="J18" s="24" t="s">
        <v>26</v>
      </c>
      <c r="K18" s="24" t="s">
        <v>27</v>
      </c>
      <c r="L18" s="25">
        <v>12315</v>
      </c>
      <c r="M18" s="24" t="s">
        <v>28</v>
      </c>
      <c r="N18" s="26" t="s">
        <v>29</v>
      </c>
      <c r="O18" s="23" t="s">
        <v>156</v>
      </c>
      <c r="P18" s="23" t="s">
        <v>157</v>
      </c>
    </row>
    <row r="19" s="3" customFormat="1" ht="22.5" spans="1:16">
      <c r="A19" s="21">
        <v>17</v>
      </c>
      <c r="B19" s="21" t="s">
        <v>18</v>
      </c>
      <c r="C19" s="22" t="s">
        <v>3446</v>
      </c>
      <c r="D19" s="22" t="s">
        <v>3447</v>
      </c>
      <c r="E19" s="27" t="s">
        <v>3448</v>
      </c>
      <c r="F19" s="27" t="s">
        <v>3449</v>
      </c>
      <c r="G19" s="22" t="s">
        <v>3364</v>
      </c>
      <c r="H19" s="23" t="s">
        <v>3450</v>
      </c>
      <c r="I19" s="22" t="s">
        <v>3451</v>
      </c>
      <c r="J19" s="24" t="s">
        <v>26</v>
      </c>
      <c r="K19" s="24" t="s">
        <v>27</v>
      </c>
      <c r="L19" s="25">
        <v>12315</v>
      </c>
      <c r="M19" s="24" t="s">
        <v>28</v>
      </c>
      <c r="N19" s="26" t="s">
        <v>29</v>
      </c>
      <c r="O19" s="23" t="s">
        <v>1765</v>
      </c>
      <c r="P19" s="23" t="s">
        <v>1766</v>
      </c>
    </row>
    <row r="20" s="3" customFormat="1" ht="22.5" spans="1:16">
      <c r="A20" s="21">
        <v>18</v>
      </c>
      <c r="B20" s="21" t="s">
        <v>18</v>
      </c>
      <c r="C20" s="22" t="s">
        <v>3452</v>
      </c>
      <c r="D20" s="22" t="s">
        <v>3453</v>
      </c>
      <c r="E20" s="27" t="s">
        <v>3454</v>
      </c>
      <c r="F20" s="27" t="s">
        <v>3455</v>
      </c>
      <c r="G20" s="22" t="s">
        <v>3364</v>
      </c>
      <c r="H20" s="23" t="s">
        <v>3382</v>
      </c>
      <c r="I20" s="22" t="s">
        <v>3456</v>
      </c>
      <c r="J20" s="24" t="s">
        <v>26</v>
      </c>
      <c r="K20" s="24" t="s">
        <v>27</v>
      </c>
      <c r="L20" s="25">
        <v>12315</v>
      </c>
      <c r="M20" s="24" t="s">
        <v>28</v>
      </c>
      <c r="N20" s="26" t="s">
        <v>29</v>
      </c>
      <c r="O20" s="23" t="s">
        <v>163</v>
      </c>
      <c r="P20" s="23" t="s">
        <v>164</v>
      </c>
    </row>
    <row r="21" s="3" customFormat="1" ht="33.75" spans="1:16">
      <c r="A21" s="21">
        <v>19</v>
      </c>
      <c r="B21" s="21" t="s">
        <v>18</v>
      </c>
      <c r="C21" s="22" t="s">
        <v>3457</v>
      </c>
      <c r="D21" s="22" t="s">
        <v>3458</v>
      </c>
      <c r="E21" s="27" t="s">
        <v>3459</v>
      </c>
      <c r="F21" s="27" t="s">
        <v>3460</v>
      </c>
      <c r="G21" s="22" t="s">
        <v>3364</v>
      </c>
      <c r="H21" s="23" t="s">
        <v>3382</v>
      </c>
      <c r="I21" s="22" t="s">
        <v>3461</v>
      </c>
      <c r="J21" s="24" t="s">
        <v>26</v>
      </c>
      <c r="K21" s="24" t="s">
        <v>27</v>
      </c>
      <c r="L21" s="25">
        <v>12315</v>
      </c>
      <c r="M21" s="24" t="s">
        <v>28</v>
      </c>
      <c r="N21" s="26" t="s">
        <v>29</v>
      </c>
      <c r="O21" s="23" t="str">
        <f>O20</f>
        <v>2026.4.29</v>
      </c>
      <c r="P21" s="23" t="str">
        <f>P20</f>
        <v>2028.4.28</v>
      </c>
    </row>
    <row r="22" s="4" customFormat="1" ht="22.5" spans="1:16">
      <c r="A22" s="21">
        <v>20</v>
      </c>
      <c r="B22" s="21" t="s">
        <v>18</v>
      </c>
      <c r="C22" s="21" t="s">
        <v>3462</v>
      </c>
      <c r="D22" s="21" t="s">
        <v>3463</v>
      </c>
      <c r="E22" s="21" t="s">
        <v>3464</v>
      </c>
      <c r="F22" s="21" t="s">
        <v>3465</v>
      </c>
      <c r="G22" s="21" t="s">
        <v>3364</v>
      </c>
      <c r="H22" s="21" t="s">
        <v>905</v>
      </c>
      <c r="I22" s="21" t="s">
        <v>3466</v>
      </c>
      <c r="J22" s="21" t="s">
        <v>171</v>
      </c>
      <c r="K22" s="21" t="s">
        <v>27</v>
      </c>
      <c r="L22" s="21">
        <v>12345</v>
      </c>
      <c r="M22" s="21" t="s">
        <v>28</v>
      </c>
      <c r="N22" s="21" t="s">
        <v>172</v>
      </c>
      <c r="O22" s="28">
        <v>46133</v>
      </c>
      <c r="P22" s="28">
        <v>46863</v>
      </c>
    </row>
    <row r="23" s="4" customFormat="1" ht="33.75" spans="1:16">
      <c r="A23" s="21">
        <v>21</v>
      </c>
      <c r="B23" s="21" t="s">
        <v>18</v>
      </c>
      <c r="C23" s="21" t="s">
        <v>3467</v>
      </c>
      <c r="D23" s="21" t="s">
        <v>3468</v>
      </c>
      <c r="E23" s="21" t="s">
        <v>3469</v>
      </c>
      <c r="F23" s="21" t="s">
        <v>3470</v>
      </c>
      <c r="G23" s="21" t="s">
        <v>3364</v>
      </c>
      <c r="H23" s="21" t="s">
        <v>3471</v>
      </c>
      <c r="I23" s="21" t="s">
        <v>3472</v>
      </c>
      <c r="J23" s="21" t="s">
        <v>26</v>
      </c>
      <c r="K23" s="21" t="s">
        <v>27</v>
      </c>
      <c r="L23" s="21">
        <v>12315</v>
      </c>
      <c r="M23" s="21" t="s">
        <v>28</v>
      </c>
      <c r="N23" s="21" t="s">
        <v>251</v>
      </c>
      <c r="O23" s="28">
        <v>46122</v>
      </c>
      <c r="P23" s="28">
        <v>46852</v>
      </c>
    </row>
    <row r="24" s="4" customFormat="1" ht="33.75" spans="1:16">
      <c r="A24" s="21">
        <v>22</v>
      </c>
      <c r="B24" s="21" t="s">
        <v>18</v>
      </c>
      <c r="C24" s="21" t="s">
        <v>3473</v>
      </c>
      <c r="D24" s="21" t="s">
        <v>3474</v>
      </c>
      <c r="E24" s="21" t="s">
        <v>3475</v>
      </c>
      <c r="F24" s="21" t="s">
        <v>3476</v>
      </c>
      <c r="G24" s="21" t="s">
        <v>3364</v>
      </c>
      <c r="H24" s="21" t="s">
        <v>3477</v>
      </c>
      <c r="I24" s="21" t="s">
        <v>3478</v>
      </c>
      <c r="J24" s="21" t="s">
        <v>26</v>
      </c>
      <c r="K24" s="21" t="s">
        <v>27</v>
      </c>
      <c r="L24" s="21">
        <v>12315</v>
      </c>
      <c r="M24" s="21" t="s">
        <v>28</v>
      </c>
      <c r="N24" s="21" t="s">
        <v>251</v>
      </c>
      <c r="O24" s="28">
        <v>46135</v>
      </c>
      <c r="P24" s="28">
        <v>46865</v>
      </c>
    </row>
    <row r="25" s="2" customFormat="1" ht="22.5" spans="1:16">
      <c r="A25" s="21">
        <v>23</v>
      </c>
      <c r="B25" s="21" t="s">
        <v>18</v>
      </c>
      <c r="C25" s="21" t="s">
        <v>3479</v>
      </c>
      <c r="D25" s="21" t="s">
        <v>3480</v>
      </c>
      <c r="E25" s="21" t="s">
        <v>3481</v>
      </c>
      <c r="F25" s="21" t="s">
        <v>3482</v>
      </c>
      <c r="G25" s="21" t="s">
        <v>3364</v>
      </c>
      <c r="H25" s="21" t="s">
        <v>1511</v>
      </c>
      <c r="I25" s="21" t="s">
        <v>3483</v>
      </c>
      <c r="J25" s="21" t="s">
        <v>26</v>
      </c>
      <c r="K25" s="21" t="s">
        <v>27</v>
      </c>
      <c r="L25" s="21">
        <v>12315</v>
      </c>
      <c r="M25" s="21" t="s">
        <v>28</v>
      </c>
      <c r="N25" s="21" t="s">
        <v>251</v>
      </c>
      <c r="O25" s="28">
        <v>46140</v>
      </c>
      <c r="P25" s="28">
        <v>46870</v>
      </c>
    </row>
    <row r="26" s="5" customFormat="1" ht="33.75" spans="1:16">
      <c r="A26" s="21">
        <v>24</v>
      </c>
      <c r="B26" s="29" t="s">
        <v>18</v>
      </c>
      <c r="C26" s="21" t="s">
        <v>3484</v>
      </c>
      <c r="D26" s="21" t="s">
        <v>3485</v>
      </c>
      <c r="E26" s="21" t="s">
        <v>3486</v>
      </c>
      <c r="F26" s="21" t="s">
        <v>3487</v>
      </c>
      <c r="G26" s="30" t="s">
        <v>3364</v>
      </c>
      <c r="H26" s="21" t="s">
        <v>1872</v>
      </c>
      <c r="I26" s="21" t="s">
        <v>3488</v>
      </c>
      <c r="J26" s="30" t="s">
        <v>26</v>
      </c>
      <c r="K26" s="30" t="s">
        <v>27</v>
      </c>
      <c r="L26" s="31">
        <v>12315</v>
      </c>
      <c r="M26" s="30" t="s">
        <v>360</v>
      </c>
      <c r="N26" s="29" t="s">
        <v>361</v>
      </c>
      <c r="O26" s="32">
        <v>46113</v>
      </c>
      <c r="P26" s="32">
        <f t="shared" ref="P26:P56" si="2">EDATE(O26,24)</f>
        <v>46844</v>
      </c>
    </row>
    <row r="27" s="5" customFormat="1" ht="33.75" spans="1:16">
      <c r="A27" s="21">
        <v>25</v>
      </c>
      <c r="B27" s="29" t="s">
        <v>18</v>
      </c>
      <c r="C27" s="21" t="s">
        <v>3489</v>
      </c>
      <c r="D27" s="21" t="s">
        <v>3490</v>
      </c>
      <c r="E27" s="21" t="s">
        <v>3491</v>
      </c>
      <c r="F27" s="21" t="s">
        <v>3492</v>
      </c>
      <c r="G27" s="30" t="s">
        <v>3364</v>
      </c>
      <c r="H27" s="21" t="s">
        <v>3493</v>
      </c>
      <c r="I27" s="21" t="s">
        <v>3494</v>
      </c>
      <c r="J27" s="30" t="s">
        <v>26</v>
      </c>
      <c r="K27" s="30" t="s">
        <v>27</v>
      </c>
      <c r="L27" s="31">
        <v>12315</v>
      </c>
      <c r="M27" s="30" t="s">
        <v>360</v>
      </c>
      <c r="N27" s="29" t="s">
        <v>361</v>
      </c>
      <c r="O27" s="32">
        <v>46113</v>
      </c>
      <c r="P27" s="32">
        <f t="shared" si="2"/>
        <v>46844</v>
      </c>
    </row>
    <row r="28" s="5" customFormat="1" ht="33.75" spans="1:16">
      <c r="A28" s="21">
        <v>26</v>
      </c>
      <c r="B28" s="29" t="s">
        <v>18</v>
      </c>
      <c r="C28" s="21" t="s">
        <v>3495</v>
      </c>
      <c r="D28" s="21" t="s">
        <v>3496</v>
      </c>
      <c r="E28" s="21" t="s">
        <v>3497</v>
      </c>
      <c r="F28" s="21" t="s">
        <v>3498</v>
      </c>
      <c r="G28" s="30" t="s">
        <v>3364</v>
      </c>
      <c r="H28" s="21" t="s">
        <v>905</v>
      </c>
      <c r="I28" s="21" t="s">
        <v>3499</v>
      </c>
      <c r="J28" s="30" t="s">
        <v>26</v>
      </c>
      <c r="K28" s="30" t="s">
        <v>27</v>
      </c>
      <c r="L28" s="31">
        <v>12315</v>
      </c>
      <c r="M28" s="30" t="s">
        <v>360</v>
      </c>
      <c r="N28" s="29" t="s">
        <v>361</v>
      </c>
      <c r="O28" s="32">
        <v>46114</v>
      </c>
      <c r="P28" s="32">
        <f t="shared" si="2"/>
        <v>46845</v>
      </c>
    </row>
    <row r="29" s="5" customFormat="1" ht="33.75" spans="1:16">
      <c r="A29" s="21">
        <v>27</v>
      </c>
      <c r="B29" s="29" t="s">
        <v>18</v>
      </c>
      <c r="C29" s="21" t="s">
        <v>3500</v>
      </c>
      <c r="D29" s="21" t="s">
        <v>3501</v>
      </c>
      <c r="E29" s="21" t="s">
        <v>3502</v>
      </c>
      <c r="F29" s="21" t="s">
        <v>3503</v>
      </c>
      <c r="G29" s="30" t="s">
        <v>3364</v>
      </c>
      <c r="H29" s="21" t="s">
        <v>905</v>
      </c>
      <c r="I29" s="21" t="s">
        <v>3504</v>
      </c>
      <c r="J29" s="30" t="s">
        <v>26</v>
      </c>
      <c r="K29" s="30" t="s">
        <v>27</v>
      </c>
      <c r="L29" s="31">
        <v>12315</v>
      </c>
      <c r="M29" s="30" t="s">
        <v>360</v>
      </c>
      <c r="N29" s="29" t="s">
        <v>361</v>
      </c>
      <c r="O29" s="32">
        <v>46115</v>
      </c>
      <c r="P29" s="32">
        <f t="shared" si="2"/>
        <v>46846</v>
      </c>
    </row>
    <row r="30" s="5" customFormat="1" ht="33.75" spans="1:16">
      <c r="A30" s="21">
        <v>28</v>
      </c>
      <c r="B30" s="29" t="s">
        <v>18</v>
      </c>
      <c r="C30" s="21" t="s">
        <v>3505</v>
      </c>
      <c r="D30" s="21" t="s">
        <v>3506</v>
      </c>
      <c r="E30" s="21" t="s">
        <v>3507</v>
      </c>
      <c r="F30" s="21" t="s">
        <v>3508</v>
      </c>
      <c r="G30" s="30" t="s">
        <v>3364</v>
      </c>
      <c r="H30" s="21" t="s">
        <v>3509</v>
      </c>
      <c r="I30" s="21" t="s">
        <v>3510</v>
      </c>
      <c r="J30" s="30" t="s">
        <v>26</v>
      </c>
      <c r="K30" s="30" t="s">
        <v>27</v>
      </c>
      <c r="L30" s="31">
        <v>12315</v>
      </c>
      <c r="M30" s="30" t="s">
        <v>360</v>
      </c>
      <c r="N30" s="29" t="s">
        <v>361</v>
      </c>
      <c r="O30" s="32">
        <v>46119</v>
      </c>
      <c r="P30" s="32">
        <f t="shared" si="2"/>
        <v>46850</v>
      </c>
    </row>
    <row r="31" s="6" customFormat="1" ht="33.75" spans="1:16">
      <c r="A31" s="21">
        <v>29</v>
      </c>
      <c r="B31" s="29" t="s">
        <v>18</v>
      </c>
      <c r="C31" s="21" t="s">
        <v>3511</v>
      </c>
      <c r="D31" s="21" t="s">
        <v>3512</v>
      </c>
      <c r="E31" s="21" t="s">
        <v>3513</v>
      </c>
      <c r="F31" s="21" t="s">
        <v>3514</v>
      </c>
      <c r="G31" s="30" t="s">
        <v>3364</v>
      </c>
      <c r="H31" s="21" t="s">
        <v>3515</v>
      </c>
      <c r="I31" s="21" t="s">
        <v>3516</v>
      </c>
      <c r="J31" s="30" t="s">
        <v>26</v>
      </c>
      <c r="K31" s="30" t="s">
        <v>27</v>
      </c>
      <c r="L31" s="31">
        <v>12315</v>
      </c>
      <c r="M31" s="30" t="s">
        <v>360</v>
      </c>
      <c r="N31" s="29" t="s">
        <v>361</v>
      </c>
      <c r="O31" s="32">
        <v>46121</v>
      </c>
      <c r="P31" s="32">
        <f t="shared" si="2"/>
        <v>46852</v>
      </c>
    </row>
    <row r="32" s="6" customFormat="1" ht="33.75" spans="1:16">
      <c r="A32" s="21">
        <v>30</v>
      </c>
      <c r="B32" s="29" t="s">
        <v>18</v>
      </c>
      <c r="C32" s="21" t="s">
        <v>3517</v>
      </c>
      <c r="D32" s="21" t="s">
        <v>3518</v>
      </c>
      <c r="E32" s="21" t="s">
        <v>3519</v>
      </c>
      <c r="F32" s="21" t="s">
        <v>3520</v>
      </c>
      <c r="G32" s="30" t="s">
        <v>3364</v>
      </c>
      <c r="H32" s="21" t="s">
        <v>3471</v>
      </c>
      <c r="I32" s="21" t="s">
        <v>3521</v>
      </c>
      <c r="J32" s="30" t="s">
        <v>26</v>
      </c>
      <c r="K32" s="30" t="s">
        <v>27</v>
      </c>
      <c r="L32" s="31">
        <v>12315</v>
      </c>
      <c r="M32" s="30" t="s">
        <v>360</v>
      </c>
      <c r="N32" s="29" t="s">
        <v>361</v>
      </c>
      <c r="O32" s="32">
        <v>46122</v>
      </c>
      <c r="P32" s="32">
        <f t="shared" si="2"/>
        <v>46853</v>
      </c>
    </row>
    <row r="33" s="6" customFormat="1" ht="33.75" spans="1:16">
      <c r="A33" s="21">
        <v>31</v>
      </c>
      <c r="B33" s="29" t="s">
        <v>18</v>
      </c>
      <c r="C33" s="21" t="s">
        <v>3522</v>
      </c>
      <c r="D33" s="21" t="s">
        <v>3523</v>
      </c>
      <c r="E33" s="21" t="s">
        <v>3524</v>
      </c>
      <c r="F33" s="21" t="s">
        <v>3525</v>
      </c>
      <c r="G33" s="30" t="s">
        <v>3364</v>
      </c>
      <c r="H33" s="21" t="s">
        <v>3526</v>
      </c>
      <c r="I33" s="21" t="s">
        <v>3527</v>
      </c>
      <c r="J33" s="30" t="s">
        <v>26</v>
      </c>
      <c r="K33" s="30" t="s">
        <v>27</v>
      </c>
      <c r="L33" s="31">
        <v>12315</v>
      </c>
      <c r="M33" s="30" t="s">
        <v>360</v>
      </c>
      <c r="N33" s="29" t="s">
        <v>361</v>
      </c>
      <c r="O33" s="32">
        <v>46122</v>
      </c>
      <c r="P33" s="32">
        <f t="shared" si="2"/>
        <v>46853</v>
      </c>
    </row>
    <row r="34" s="6" customFormat="1" ht="33.75" spans="1:16">
      <c r="A34" s="21">
        <v>32</v>
      </c>
      <c r="B34" s="29" t="s">
        <v>18</v>
      </c>
      <c r="C34" s="21" t="s">
        <v>3528</v>
      </c>
      <c r="D34" s="21" t="s">
        <v>3529</v>
      </c>
      <c r="E34" s="21" t="s">
        <v>3530</v>
      </c>
      <c r="F34" s="21" t="s">
        <v>3531</v>
      </c>
      <c r="G34" s="30" t="s">
        <v>3364</v>
      </c>
      <c r="H34" s="21" t="s">
        <v>3526</v>
      </c>
      <c r="I34" s="21" t="s">
        <v>3532</v>
      </c>
      <c r="J34" s="30" t="s">
        <v>26</v>
      </c>
      <c r="K34" s="30" t="s">
        <v>27</v>
      </c>
      <c r="L34" s="31">
        <v>12315</v>
      </c>
      <c r="M34" s="30" t="s">
        <v>360</v>
      </c>
      <c r="N34" s="29" t="s">
        <v>361</v>
      </c>
      <c r="O34" s="32">
        <v>46122</v>
      </c>
      <c r="P34" s="32">
        <f t="shared" si="2"/>
        <v>46853</v>
      </c>
    </row>
    <row r="35" s="6" customFormat="1" ht="33.75" spans="1:16">
      <c r="A35" s="21">
        <v>33</v>
      </c>
      <c r="B35" s="29" t="s">
        <v>18</v>
      </c>
      <c r="C35" s="21" t="s">
        <v>3533</v>
      </c>
      <c r="D35" s="21" t="s">
        <v>3534</v>
      </c>
      <c r="E35" s="21" t="s">
        <v>3535</v>
      </c>
      <c r="F35" s="21" t="s">
        <v>3536</v>
      </c>
      <c r="G35" s="30" t="s">
        <v>3364</v>
      </c>
      <c r="H35" s="21" t="s">
        <v>3471</v>
      </c>
      <c r="I35" s="21" t="s">
        <v>3537</v>
      </c>
      <c r="J35" s="30" t="s">
        <v>26</v>
      </c>
      <c r="K35" s="30" t="s">
        <v>27</v>
      </c>
      <c r="L35" s="31">
        <v>12315</v>
      </c>
      <c r="M35" s="30" t="s">
        <v>360</v>
      </c>
      <c r="N35" s="29" t="s">
        <v>361</v>
      </c>
      <c r="O35" s="32">
        <v>46122</v>
      </c>
      <c r="P35" s="32">
        <f t="shared" si="2"/>
        <v>46853</v>
      </c>
    </row>
    <row r="36" s="6" customFormat="1" ht="33.75" spans="1:16">
      <c r="A36" s="21">
        <v>34</v>
      </c>
      <c r="B36" s="29" t="s">
        <v>18</v>
      </c>
      <c r="C36" s="21" t="s">
        <v>3538</v>
      </c>
      <c r="D36" s="21" t="s">
        <v>3539</v>
      </c>
      <c r="E36" s="21" t="s">
        <v>3540</v>
      </c>
      <c r="F36" s="21" t="s">
        <v>3541</v>
      </c>
      <c r="G36" s="30" t="s">
        <v>3364</v>
      </c>
      <c r="H36" s="21" t="s">
        <v>3542</v>
      </c>
      <c r="I36" s="21" t="s">
        <v>3543</v>
      </c>
      <c r="J36" s="30" t="s">
        <v>26</v>
      </c>
      <c r="K36" s="30" t="s">
        <v>27</v>
      </c>
      <c r="L36" s="31">
        <v>12315</v>
      </c>
      <c r="M36" s="30" t="s">
        <v>360</v>
      </c>
      <c r="N36" s="29" t="s">
        <v>361</v>
      </c>
      <c r="O36" s="32">
        <v>46125</v>
      </c>
      <c r="P36" s="32">
        <f t="shared" si="2"/>
        <v>46856</v>
      </c>
    </row>
    <row r="37" s="6" customFormat="1" ht="33.75" spans="1:16">
      <c r="A37" s="21">
        <v>35</v>
      </c>
      <c r="B37" s="29" t="s">
        <v>18</v>
      </c>
      <c r="C37" s="21" t="s">
        <v>3544</v>
      </c>
      <c r="D37" s="21" t="s">
        <v>3545</v>
      </c>
      <c r="E37" s="21" t="s">
        <v>3546</v>
      </c>
      <c r="F37" s="21" t="s">
        <v>3547</v>
      </c>
      <c r="G37" s="30" t="s">
        <v>3364</v>
      </c>
      <c r="H37" s="21" t="s">
        <v>2640</v>
      </c>
      <c r="I37" s="21" t="s">
        <v>3548</v>
      </c>
      <c r="J37" s="30" t="s">
        <v>26</v>
      </c>
      <c r="K37" s="30" t="s">
        <v>27</v>
      </c>
      <c r="L37" s="31">
        <v>12315</v>
      </c>
      <c r="M37" s="30" t="s">
        <v>360</v>
      </c>
      <c r="N37" s="29" t="s">
        <v>361</v>
      </c>
      <c r="O37" s="32">
        <v>46125</v>
      </c>
      <c r="P37" s="32">
        <f t="shared" si="2"/>
        <v>46856</v>
      </c>
    </row>
    <row r="38" s="6" customFormat="1" ht="33.75" spans="1:16">
      <c r="A38" s="21">
        <v>36</v>
      </c>
      <c r="B38" s="29" t="s">
        <v>18</v>
      </c>
      <c r="C38" s="21" t="s">
        <v>3549</v>
      </c>
      <c r="D38" s="21" t="s">
        <v>3550</v>
      </c>
      <c r="E38" s="21" t="s">
        <v>3551</v>
      </c>
      <c r="F38" s="21" t="s">
        <v>3552</v>
      </c>
      <c r="G38" s="30" t="s">
        <v>3364</v>
      </c>
      <c r="H38" s="21" t="s">
        <v>3553</v>
      </c>
      <c r="I38" s="21" t="s">
        <v>3554</v>
      </c>
      <c r="J38" s="30" t="s">
        <v>26</v>
      </c>
      <c r="K38" s="30" t="s">
        <v>27</v>
      </c>
      <c r="L38" s="31">
        <v>12315</v>
      </c>
      <c r="M38" s="30" t="s">
        <v>360</v>
      </c>
      <c r="N38" s="29" t="s">
        <v>361</v>
      </c>
      <c r="O38" s="32">
        <v>46127</v>
      </c>
      <c r="P38" s="32">
        <f t="shared" si="2"/>
        <v>46858</v>
      </c>
    </row>
    <row r="39" s="6" customFormat="1" ht="33.75" spans="1:16">
      <c r="A39" s="21">
        <v>37</v>
      </c>
      <c r="B39" s="29" t="s">
        <v>18</v>
      </c>
      <c r="C39" s="21" t="s">
        <v>3555</v>
      </c>
      <c r="D39" s="21" t="s">
        <v>3556</v>
      </c>
      <c r="E39" s="21" t="s">
        <v>3557</v>
      </c>
      <c r="F39" s="21" t="s">
        <v>3558</v>
      </c>
      <c r="G39" s="30" t="s">
        <v>3364</v>
      </c>
      <c r="H39" s="21" t="s">
        <v>1398</v>
      </c>
      <c r="I39" s="21" t="s">
        <v>3559</v>
      </c>
      <c r="J39" s="30" t="s">
        <v>26</v>
      </c>
      <c r="K39" s="30" t="s">
        <v>27</v>
      </c>
      <c r="L39" s="31">
        <v>12315</v>
      </c>
      <c r="M39" s="30" t="s">
        <v>360</v>
      </c>
      <c r="N39" s="29" t="s">
        <v>361</v>
      </c>
      <c r="O39" s="32">
        <v>46127</v>
      </c>
      <c r="P39" s="32">
        <f t="shared" si="2"/>
        <v>46858</v>
      </c>
    </row>
    <row r="40" s="6" customFormat="1" ht="33.75" spans="1:16">
      <c r="A40" s="21">
        <v>38</v>
      </c>
      <c r="B40" s="29" t="s">
        <v>18</v>
      </c>
      <c r="C40" s="21" t="s">
        <v>3560</v>
      </c>
      <c r="D40" s="21" t="s">
        <v>3561</v>
      </c>
      <c r="E40" s="21" t="s">
        <v>3562</v>
      </c>
      <c r="F40" s="21" t="s">
        <v>3563</v>
      </c>
      <c r="G40" s="30" t="s">
        <v>3364</v>
      </c>
      <c r="H40" s="21" t="s">
        <v>3564</v>
      </c>
      <c r="I40" s="21" t="s">
        <v>3565</v>
      </c>
      <c r="J40" s="30" t="s">
        <v>26</v>
      </c>
      <c r="K40" s="30" t="s">
        <v>27</v>
      </c>
      <c r="L40" s="31">
        <v>12315</v>
      </c>
      <c r="M40" s="30" t="s">
        <v>360</v>
      </c>
      <c r="N40" s="29" t="s">
        <v>361</v>
      </c>
      <c r="O40" s="32">
        <v>46129</v>
      </c>
      <c r="P40" s="32">
        <f t="shared" si="2"/>
        <v>46860</v>
      </c>
    </row>
    <row r="41" s="6" customFormat="1" ht="33.75" spans="1:16">
      <c r="A41" s="21">
        <v>39</v>
      </c>
      <c r="B41" s="29" t="s">
        <v>18</v>
      </c>
      <c r="C41" s="21" t="s">
        <v>3566</v>
      </c>
      <c r="D41" s="21" t="s">
        <v>3567</v>
      </c>
      <c r="E41" s="21" t="s">
        <v>3568</v>
      </c>
      <c r="F41" s="21" t="s">
        <v>3563</v>
      </c>
      <c r="G41" s="30" t="s">
        <v>3364</v>
      </c>
      <c r="H41" s="21" t="s">
        <v>3564</v>
      </c>
      <c r="I41" s="21" t="s">
        <v>3569</v>
      </c>
      <c r="J41" s="30" t="s">
        <v>26</v>
      </c>
      <c r="K41" s="30" t="s">
        <v>27</v>
      </c>
      <c r="L41" s="31">
        <v>12315</v>
      </c>
      <c r="M41" s="30" t="s">
        <v>360</v>
      </c>
      <c r="N41" s="29" t="s">
        <v>361</v>
      </c>
      <c r="O41" s="32">
        <v>46129</v>
      </c>
      <c r="P41" s="32">
        <f t="shared" si="2"/>
        <v>46860</v>
      </c>
    </row>
    <row r="42" s="6" customFormat="1" ht="33.75" spans="1:16">
      <c r="A42" s="21">
        <v>40</v>
      </c>
      <c r="B42" s="29" t="s">
        <v>18</v>
      </c>
      <c r="C42" s="21" t="s">
        <v>3570</v>
      </c>
      <c r="D42" s="21" t="s">
        <v>3571</v>
      </c>
      <c r="E42" s="21" t="s">
        <v>3572</v>
      </c>
      <c r="F42" s="21" t="s">
        <v>3573</v>
      </c>
      <c r="G42" s="30" t="s">
        <v>3364</v>
      </c>
      <c r="H42" s="21" t="s">
        <v>3509</v>
      </c>
      <c r="I42" s="21" t="s">
        <v>3574</v>
      </c>
      <c r="J42" s="30" t="s">
        <v>26</v>
      </c>
      <c r="K42" s="30" t="s">
        <v>27</v>
      </c>
      <c r="L42" s="31">
        <v>12315</v>
      </c>
      <c r="M42" s="30" t="s">
        <v>360</v>
      </c>
      <c r="N42" s="29" t="s">
        <v>361</v>
      </c>
      <c r="O42" s="32">
        <v>46129</v>
      </c>
      <c r="P42" s="32">
        <f t="shared" si="2"/>
        <v>46860</v>
      </c>
    </row>
    <row r="43" s="6" customFormat="1" ht="33.75" spans="1:16">
      <c r="A43" s="21">
        <v>41</v>
      </c>
      <c r="B43" s="29" t="s">
        <v>18</v>
      </c>
      <c r="C43" s="21" t="s">
        <v>3575</v>
      </c>
      <c r="D43" s="21" t="s">
        <v>3576</v>
      </c>
      <c r="E43" s="21" t="s">
        <v>3577</v>
      </c>
      <c r="F43" s="21" t="s">
        <v>3578</v>
      </c>
      <c r="G43" s="30" t="s">
        <v>3364</v>
      </c>
      <c r="H43" s="21" t="s">
        <v>3509</v>
      </c>
      <c r="I43" s="21" t="s">
        <v>3579</v>
      </c>
      <c r="J43" s="30" t="s">
        <v>26</v>
      </c>
      <c r="K43" s="30" t="s">
        <v>27</v>
      </c>
      <c r="L43" s="31">
        <v>12315</v>
      </c>
      <c r="M43" s="30" t="s">
        <v>360</v>
      </c>
      <c r="N43" s="29" t="s">
        <v>361</v>
      </c>
      <c r="O43" s="32">
        <v>46129</v>
      </c>
      <c r="P43" s="32">
        <f t="shared" si="2"/>
        <v>46860</v>
      </c>
    </row>
    <row r="44" s="6" customFormat="1" ht="33.75" spans="1:16">
      <c r="A44" s="21">
        <v>42</v>
      </c>
      <c r="B44" s="29" t="s">
        <v>18</v>
      </c>
      <c r="C44" s="21" t="s">
        <v>3580</v>
      </c>
      <c r="D44" s="21" t="s">
        <v>3581</v>
      </c>
      <c r="E44" s="21" t="s">
        <v>3582</v>
      </c>
      <c r="F44" s="21" t="s">
        <v>3583</v>
      </c>
      <c r="G44" s="30" t="s">
        <v>3364</v>
      </c>
      <c r="H44" s="21" t="s">
        <v>3509</v>
      </c>
      <c r="I44" s="21" t="s">
        <v>3584</v>
      </c>
      <c r="J44" s="30" t="s">
        <v>26</v>
      </c>
      <c r="K44" s="30" t="s">
        <v>27</v>
      </c>
      <c r="L44" s="31">
        <v>12315</v>
      </c>
      <c r="M44" s="30" t="s">
        <v>360</v>
      </c>
      <c r="N44" s="29" t="s">
        <v>361</v>
      </c>
      <c r="O44" s="32">
        <v>46129</v>
      </c>
      <c r="P44" s="32">
        <f t="shared" si="2"/>
        <v>46860</v>
      </c>
    </row>
    <row r="45" s="6" customFormat="1" ht="33.75" spans="1:16">
      <c r="A45" s="21">
        <v>43</v>
      </c>
      <c r="B45" s="29" t="s">
        <v>18</v>
      </c>
      <c r="C45" s="21" t="s">
        <v>3585</v>
      </c>
      <c r="D45" s="21" t="s">
        <v>3586</v>
      </c>
      <c r="E45" s="21" t="s">
        <v>3587</v>
      </c>
      <c r="F45" s="21" t="s">
        <v>3588</v>
      </c>
      <c r="G45" s="30" t="s">
        <v>3364</v>
      </c>
      <c r="H45" s="21" t="s">
        <v>3589</v>
      </c>
      <c r="I45" s="21" t="s">
        <v>3590</v>
      </c>
      <c r="J45" s="30" t="s">
        <v>26</v>
      </c>
      <c r="K45" s="30" t="s">
        <v>27</v>
      </c>
      <c r="L45" s="31">
        <v>12315</v>
      </c>
      <c r="M45" s="30" t="s">
        <v>360</v>
      </c>
      <c r="N45" s="29" t="s">
        <v>361</v>
      </c>
      <c r="O45" s="32">
        <v>46132</v>
      </c>
      <c r="P45" s="32">
        <f t="shared" si="2"/>
        <v>46863</v>
      </c>
    </row>
    <row r="46" s="6" customFormat="1" ht="33.75" spans="1:16">
      <c r="A46" s="21">
        <v>44</v>
      </c>
      <c r="B46" s="29" t="s">
        <v>18</v>
      </c>
      <c r="C46" s="21" t="s">
        <v>3591</v>
      </c>
      <c r="D46" s="21" t="s">
        <v>3592</v>
      </c>
      <c r="E46" s="21" t="s">
        <v>3593</v>
      </c>
      <c r="F46" s="21" t="s">
        <v>3594</v>
      </c>
      <c r="G46" s="30" t="s">
        <v>3364</v>
      </c>
      <c r="H46" s="21" t="s">
        <v>3493</v>
      </c>
      <c r="I46" s="21" t="s">
        <v>3595</v>
      </c>
      <c r="J46" s="30" t="s">
        <v>26</v>
      </c>
      <c r="K46" s="30" t="s">
        <v>27</v>
      </c>
      <c r="L46" s="31">
        <v>12315</v>
      </c>
      <c r="M46" s="30" t="s">
        <v>360</v>
      </c>
      <c r="N46" s="29" t="s">
        <v>361</v>
      </c>
      <c r="O46" s="32">
        <v>46132</v>
      </c>
      <c r="P46" s="32">
        <f t="shared" si="2"/>
        <v>46863</v>
      </c>
    </row>
    <row r="47" s="6" customFormat="1" ht="33.75" spans="1:16">
      <c r="A47" s="21">
        <v>45</v>
      </c>
      <c r="B47" s="29" t="s">
        <v>18</v>
      </c>
      <c r="C47" s="21" t="s">
        <v>3596</v>
      </c>
      <c r="D47" s="21" t="s">
        <v>3597</v>
      </c>
      <c r="E47" s="21" t="s">
        <v>3598</v>
      </c>
      <c r="F47" s="21" t="s">
        <v>3599</v>
      </c>
      <c r="G47" s="30" t="s">
        <v>3364</v>
      </c>
      <c r="H47" s="21" t="s">
        <v>3471</v>
      </c>
      <c r="I47" s="21" t="s">
        <v>3600</v>
      </c>
      <c r="J47" s="30" t="s">
        <v>26</v>
      </c>
      <c r="K47" s="30" t="s">
        <v>27</v>
      </c>
      <c r="L47" s="31">
        <v>12315</v>
      </c>
      <c r="M47" s="30" t="s">
        <v>360</v>
      </c>
      <c r="N47" s="29" t="s">
        <v>361</v>
      </c>
      <c r="O47" s="32">
        <v>46132</v>
      </c>
      <c r="P47" s="32">
        <f t="shared" si="2"/>
        <v>46863</v>
      </c>
    </row>
    <row r="48" s="6" customFormat="1" ht="33.75" spans="1:16">
      <c r="A48" s="21">
        <v>46</v>
      </c>
      <c r="B48" s="29" t="s">
        <v>18</v>
      </c>
      <c r="C48" s="21" t="s">
        <v>3601</v>
      </c>
      <c r="D48" s="21" t="s">
        <v>3602</v>
      </c>
      <c r="E48" s="21" t="s">
        <v>3603</v>
      </c>
      <c r="F48" s="21" t="s">
        <v>3604</v>
      </c>
      <c r="G48" s="30" t="s">
        <v>3364</v>
      </c>
      <c r="H48" s="21" t="s">
        <v>3471</v>
      </c>
      <c r="I48" s="21" t="s">
        <v>3605</v>
      </c>
      <c r="J48" s="30" t="s">
        <v>26</v>
      </c>
      <c r="K48" s="30" t="s">
        <v>27</v>
      </c>
      <c r="L48" s="31">
        <v>12315</v>
      </c>
      <c r="M48" s="30" t="s">
        <v>360</v>
      </c>
      <c r="N48" s="29" t="s">
        <v>361</v>
      </c>
      <c r="O48" s="32">
        <v>46133</v>
      </c>
      <c r="P48" s="32">
        <f t="shared" si="2"/>
        <v>46864</v>
      </c>
    </row>
    <row r="49" s="6" customFormat="1" ht="33.75" spans="1:16">
      <c r="A49" s="21">
        <v>47</v>
      </c>
      <c r="B49" s="29" t="s">
        <v>18</v>
      </c>
      <c r="C49" s="21" t="s">
        <v>3606</v>
      </c>
      <c r="D49" s="21" t="s">
        <v>3607</v>
      </c>
      <c r="E49" s="21" t="s">
        <v>3608</v>
      </c>
      <c r="F49" s="21" t="s">
        <v>3609</v>
      </c>
      <c r="G49" s="30" t="s">
        <v>3364</v>
      </c>
      <c r="H49" s="21" t="s">
        <v>905</v>
      </c>
      <c r="I49" s="21" t="s">
        <v>3610</v>
      </c>
      <c r="J49" s="30" t="s">
        <v>26</v>
      </c>
      <c r="K49" s="30" t="s">
        <v>27</v>
      </c>
      <c r="L49" s="31">
        <v>12315</v>
      </c>
      <c r="M49" s="30" t="s">
        <v>360</v>
      </c>
      <c r="N49" s="29" t="s">
        <v>361</v>
      </c>
      <c r="O49" s="32">
        <v>46134</v>
      </c>
      <c r="P49" s="32">
        <f t="shared" si="2"/>
        <v>46865</v>
      </c>
    </row>
    <row r="50" s="6" customFormat="1" ht="33.75" spans="1:16">
      <c r="A50" s="21">
        <v>48</v>
      </c>
      <c r="B50" s="29" t="s">
        <v>18</v>
      </c>
      <c r="C50" s="21" t="s">
        <v>3611</v>
      </c>
      <c r="D50" s="21" t="s">
        <v>3612</v>
      </c>
      <c r="E50" s="21" t="s">
        <v>3613</v>
      </c>
      <c r="F50" s="21" t="s">
        <v>3614</v>
      </c>
      <c r="G50" s="30" t="s">
        <v>3364</v>
      </c>
      <c r="H50" s="21" t="s">
        <v>905</v>
      </c>
      <c r="I50" s="21" t="s">
        <v>3615</v>
      </c>
      <c r="J50" s="30" t="s">
        <v>26</v>
      </c>
      <c r="K50" s="30" t="s">
        <v>27</v>
      </c>
      <c r="L50" s="31">
        <v>12315</v>
      </c>
      <c r="M50" s="30" t="s">
        <v>360</v>
      </c>
      <c r="N50" s="29" t="s">
        <v>361</v>
      </c>
      <c r="O50" s="32">
        <v>46134</v>
      </c>
      <c r="P50" s="32">
        <f t="shared" si="2"/>
        <v>46865</v>
      </c>
    </row>
    <row r="51" s="6" customFormat="1" ht="33.75" spans="1:16">
      <c r="A51" s="21">
        <v>49</v>
      </c>
      <c r="B51" s="29" t="s">
        <v>18</v>
      </c>
      <c r="C51" s="21" t="s">
        <v>3616</v>
      </c>
      <c r="D51" s="21" t="s">
        <v>3617</v>
      </c>
      <c r="E51" s="21" t="s">
        <v>3618</v>
      </c>
      <c r="F51" s="21" t="s">
        <v>3619</v>
      </c>
      <c r="G51" s="30" t="s">
        <v>3364</v>
      </c>
      <c r="H51" s="21" t="s">
        <v>905</v>
      </c>
      <c r="I51" s="21" t="s">
        <v>3620</v>
      </c>
      <c r="J51" s="30" t="s">
        <v>26</v>
      </c>
      <c r="K51" s="30" t="s">
        <v>27</v>
      </c>
      <c r="L51" s="31">
        <v>12315</v>
      </c>
      <c r="M51" s="30" t="s">
        <v>360</v>
      </c>
      <c r="N51" s="29" t="s">
        <v>361</v>
      </c>
      <c r="O51" s="32">
        <v>46134</v>
      </c>
      <c r="P51" s="32">
        <f t="shared" si="2"/>
        <v>46865</v>
      </c>
    </row>
    <row r="52" s="6" customFormat="1" ht="33.75" spans="1:16">
      <c r="A52" s="21">
        <v>50</v>
      </c>
      <c r="B52" s="29" t="s">
        <v>18</v>
      </c>
      <c r="C52" s="21" t="s">
        <v>3621</v>
      </c>
      <c r="D52" s="21" t="s">
        <v>3622</v>
      </c>
      <c r="E52" s="21" t="s">
        <v>3623</v>
      </c>
      <c r="F52" s="21" t="s">
        <v>3624</v>
      </c>
      <c r="G52" s="30" t="s">
        <v>3364</v>
      </c>
      <c r="H52" s="21" t="s">
        <v>3625</v>
      </c>
      <c r="I52" s="21" t="s">
        <v>3626</v>
      </c>
      <c r="J52" s="30" t="s">
        <v>26</v>
      </c>
      <c r="K52" s="30" t="s">
        <v>27</v>
      </c>
      <c r="L52" s="31">
        <v>12315</v>
      </c>
      <c r="M52" s="30" t="s">
        <v>360</v>
      </c>
      <c r="N52" s="29" t="s">
        <v>361</v>
      </c>
      <c r="O52" s="32">
        <v>46141</v>
      </c>
      <c r="P52" s="32">
        <f t="shared" si="2"/>
        <v>46872</v>
      </c>
    </row>
    <row r="53" s="6" customFormat="1" ht="33.75" spans="1:16">
      <c r="A53" s="21">
        <v>51</v>
      </c>
      <c r="B53" s="29" t="s">
        <v>18</v>
      </c>
      <c r="C53" s="21" t="s">
        <v>3627</v>
      </c>
      <c r="D53" s="21" t="s">
        <v>3628</v>
      </c>
      <c r="E53" s="21" t="s">
        <v>3629</v>
      </c>
      <c r="F53" s="21" t="s">
        <v>3381</v>
      </c>
      <c r="G53" s="30" t="s">
        <v>3364</v>
      </c>
      <c r="H53" s="21" t="s">
        <v>3564</v>
      </c>
      <c r="I53" s="21" t="s">
        <v>3630</v>
      </c>
      <c r="J53" s="30" t="s">
        <v>26</v>
      </c>
      <c r="K53" s="30" t="s">
        <v>27</v>
      </c>
      <c r="L53" s="31">
        <v>12315</v>
      </c>
      <c r="M53" s="30" t="s">
        <v>360</v>
      </c>
      <c r="N53" s="29" t="s">
        <v>361</v>
      </c>
      <c r="O53" s="32">
        <v>46142</v>
      </c>
      <c r="P53" s="32">
        <f t="shared" si="2"/>
        <v>46873</v>
      </c>
    </row>
    <row r="54" s="6" customFormat="1" ht="33.75" spans="1:16">
      <c r="A54" s="21">
        <v>52</v>
      </c>
      <c r="B54" s="29" t="s">
        <v>18</v>
      </c>
      <c r="C54" s="21" t="s">
        <v>3631</v>
      </c>
      <c r="D54" s="21" t="s">
        <v>3632</v>
      </c>
      <c r="E54" s="21" t="s">
        <v>3633</v>
      </c>
      <c r="F54" s="21" t="s">
        <v>3634</v>
      </c>
      <c r="G54" s="30" t="s">
        <v>3364</v>
      </c>
      <c r="H54" s="21" t="s">
        <v>905</v>
      </c>
      <c r="I54" s="21" t="s">
        <v>3635</v>
      </c>
      <c r="J54" s="30" t="s">
        <v>26</v>
      </c>
      <c r="K54" s="30" t="s">
        <v>27</v>
      </c>
      <c r="L54" s="31">
        <v>12315</v>
      </c>
      <c r="M54" s="30" t="s">
        <v>360</v>
      </c>
      <c r="N54" s="29" t="s">
        <v>361</v>
      </c>
      <c r="O54" s="32">
        <v>46142</v>
      </c>
      <c r="P54" s="32">
        <f t="shared" si="2"/>
        <v>46873</v>
      </c>
    </row>
    <row r="55" s="6" customFormat="1" ht="33.75" spans="1:16">
      <c r="A55" s="21">
        <v>53</v>
      </c>
      <c r="B55" s="29" t="s">
        <v>18</v>
      </c>
      <c r="C55" s="21" t="s">
        <v>3636</v>
      </c>
      <c r="D55" s="21" t="s">
        <v>3637</v>
      </c>
      <c r="E55" s="21" t="s">
        <v>3638</v>
      </c>
      <c r="F55" s="21" t="s">
        <v>3639</v>
      </c>
      <c r="G55" s="30" t="s">
        <v>3364</v>
      </c>
      <c r="H55" s="21" t="s">
        <v>3640</v>
      </c>
      <c r="I55" s="21" t="s">
        <v>3641</v>
      </c>
      <c r="J55" s="30" t="s">
        <v>26</v>
      </c>
      <c r="K55" s="30" t="s">
        <v>27</v>
      </c>
      <c r="L55" s="31">
        <v>12315</v>
      </c>
      <c r="M55" s="30" t="s">
        <v>360</v>
      </c>
      <c r="N55" s="29" t="s">
        <v>361</v>
      </c>
      <c r="O55" s="32">
        <v>46142</v>
      </c>
      <c r="P55" s="32">
        <f t="shared" si="2"/>
        <v>46873</v>
      </c>
    </row>
    <row r="56" s="6" customFormat="1" ht="33.75" spans="1:16">
      <c r="A56" s="21">
        <v>54</v>
      </c>
      <c r="B56" s="29" t="s">
        <v>18</v>
      </c>
      <c r="C56" s="21" t="s">
        <v>3642</v>
      </c>
      <c r="D56" s="21" t="s">
        <v>3643</v>
      </c>
      <c r="E56" s="21" t="s">
        <v>3644</v>
      </c>
      <c r="F56" s="21" t="s">
        <v>3645</v>
      </c>
      <c r="G56" s="30" t="s">
        <v>3364</v>
      </c>
      <c r="H56" s="21" t="s">
        <v>905</v>
      </c>
      <c r="I56" s="21" t="s">
        <v>3646</v>
      </c>
      <c r="J56" s="30" t="s">
        <v>26</v>
      </c>
      <c r="K56" s="30" t="s">
        <v>27</v>
      </c>
      <c r="L56" s="31">
        <v>12315</v>
      </c>
      <c r="M56" s="30" t="s">
        <v>360</v>
      </c>
      <c r="N56" s="29" t="s">
        <v>361</v>
      </c>
      <c r="O56" s="32">
        <v>46142</v>
      </c>
      <c r="P56" s="32">
        <f t="shared" si="2"/>
        <v>46873</v>
      </c>
    </row>
    <row r="57" s="7" customFormat="1" ht="33.75" spans="1:16">
      <c r="A57" s="21">
        <v>55</v>
      </c>
      <c r="B57" s="28" t="s">
        <v>18</v>
      </c>
      <c r="C57" s="21" t="s">
        <v>3647</v>
      </c>
      <c r="D57" s="21" t="s">
        <v>3648</v>
      </c>
      <c r="E57" s="21" t="s">
        <v>3649</v>
      </c>
      <c r="F57" s="21" t="s">
        <v>3650</v>
      </c>
      <c r="G57" s="28" t="s">
        <v>3364</v>
      </c>
      <c r="H57" s="28" t="s">
        <v>3651</v>
      </c>
      <c r="I57" s="21" t="s">
        <v>3652</v>
      </c>
      <c r="J57" s="28" t="s">
        <v>485</v>
      </c>
      <c r="K57" s="28" t="s">
        <v>486</v>
      </c>
      <c r="L57" s="25">
        <v>12345</v>
      </c>
      <c r="M57" s="28" t="s">
        <v>487</v>
      </c>
      <c r="N57" s="28" t="s">
        <v>488</v>
      </c>
      <c r="O57" s="28">
        <v>46120</v>
      </c>
      <c r="P57" s="28">
        <v>46850</v>
      </c>
    </row>
    <row r="58" s="7" customFormat="1" ht="33.75" spans="1:16">
      <c r="A58" s="21">
        <v>56</v>
      </c>
      <c r="B58" s="28" t="s">
        <v>18</v>
      </c>
      <c r="C58" s="21" t="s">
        <v>3653</v>
      </c>
      <c r="D58" s="21" t="s">
        <v>3654</v>
      </c>
      <c r="E58" s="21" t="s">
        <v>3655</v>
      </c>
      <c r="F58" s="21" t="s">
        <v>3656</v>
      </c>
      <c r="G58" s="28" t="s">
        <v>3364</v>
      </c>
      <c r="H58" s="28" t="s">
        <v>229</v>
      </c>
      <c r="I58" s="21" t="s">
        <v>3657</v>
      </c>
      <c r="J58" s="28" t="s">
        <v>485</v>
      </c>
      <c r="K58" s="28" t="s">
        <v>486</v>
      </c>
      <c r="L58" s="25">
        <v>12345</v>
      </c>
      <c r="M58" s="28" t="s">
        <v>487</v>
      </c>
      <c r="N58" s="28" t="s">
        <v>488</v>
      </c>
      <c r="O58" s="28">
        <v>46133</v>
      </c>
      <c r="P58" s="28">
        <v>46863</v>
      </c>
    </row>
    <row r="59" s="7" customFormat="1" ht="33.75" spans="1:16">
      <c r="A59" s="21">
        <v>57</v>
      </c>
      <c r="B59" s="28" t="s">
        <v>18</v>
      </c>
      <c r="C59" s="21" t="s">
        <v>3658</v>
      </c>
      <c r="D59" s="21" t="s">
        <v>3659</v>
      </c>
      <c r="E59" s="21" t="s">
        <v>3660</v>
      </c>
      <c r="F59" s="21" t="s">
        <v>3661</v>
      </c>
      <c r="G59" s="28" t="s">
        <v>3364</v>
      </c>
      <c r="H59" s="28" t="s">
        <v>3662</v>
      </c>
      <c r="I59" s="21" t="s">
        <v>3663</v>
      </c>
      <c r="J59" s="28" t="s">
        <v>485</v>
      </c>
      <c r="K59" s="28" t="s">
        <v>486</v>
      </c>
      <c r="L59" s="25">
        <v>12345</v>
      </c>
      <c r="M59" s="28" t="s">
        <v>487</v>
      </c>
      <c r="N59" s="28" t="s">
        <v>488</v>
      </c>
      <c r="O59" s="28">
        <v>46133</v>
      </c>
      <c r="P59" s="28">
        <v>46863</v>
      </c>
    </row>
    <row r="60" s="7" customFormat="1" ht="33.75" spans="1:16">
      <c r="A60" s="21">
        <v>58</v>
      </c>
      <c r="B60" s="28" t="s">
        <v>18</v>
      </c>
      <c r="C60" s="21" t="s">
        <v>3664</v>
      </c>
      <c r="D60" s="21" t="s">
        <v>3665</v>
      </c>
      <c r="E60" s="21" t="s">
        <v>3666</v>
      </c>
      <c r="F60" s="21" t="s">
        <v>3667</v>
      </c>
      <c r="G60" s="28" t="s">
        <v>3364</v>
      </c>
      <c r="H60" s="28" t="s">
        <v>229</v>
      </c>
      <c r="I60" s="21" t="s">
        <v>3668</v>
      </c>
      <c r="J60" s="28" t="s">
        <v>485</v>
      </c>
      <c r="K60" s="28" t="s">
        <v>486</v>
      </c>
      <c r="L60" s="25">
        <v>12345</v>
      </c>
      <c r="M60" s="28" t="s">
        <v>487</v>
      </c>
      <c r="N60" s="28" t="s">
        <v>488</v>
      </c>
      <c r="O60" s="28">
        <v>46136</v>
      </c>
      <c r="P60" s="28">
        <v>46866</v>
      </c>
    </row>
    <row r="61" s="7" customFormat="1" ht="33.75" spans="1:16">
      <c r="A61" s="21">
        <v>59</v>
      </c>
      <c r="B61" s="28" t="s">
        <v>18</v>
      </c>
      <c r="C61" s="21" t="s">
        <v>3669</v>
      </c>
      <c r="D61" s="21" t="s">
        <v>3670</v>
      </c>
      <c r="E61" s="21" t="s">
        <v>3671</v>
      </c>
      <c r="F61" s="21" t="s">
        <v>3672</v>
      </c>
      <c r="G61" s="28" t="s">
        <v>3364</v>
      </c>
      <c r="H61" s="28" t="s">
        <v>3471</v>
      </c>
      <c r="I61" s="21" t="s">
        <v>3673</v>
      </c>
      <c r="J61" s="28" t="s">
        <v>485</v>
      </c>
      <c r="K61" s="28" t="s">
        <v>486</v>
      </c>
      <c r="L61" s="25">
        <v>12345</v>
      </c>
      <c r="M61" s="28" t="s">
        <v>487</v>
      </c>
      <c r="N61" s="28" t="s">
        <v>488</v>
      </c>
      <c r="O61" s="28">
        <v>46140</v>
      </c>
      <c r="P61" s="28">
        <v>46870</v>
      </c>
    </row>
    <row r="62" s="7" customFormat="1" ht="33.75" spans="1:16">
      <c r="A62" s="21">
        <v>60</v>
      </c>
      <c r="B62" s="28" t="s">
        <v>18</v>
      </c>
      <c r="C62" s="21" t="s">
        <v>3674</v>
      </c>
      <c r="D62" s="21" t="s">
        <v>3675</v>
      </c>
      <c r="E62" s="21" t="s">
        <v>3676</v>
      </c>
      <c r="F62" s="21" t="s">
        <v>3677</v>
      </c>
      <c r="G62" s="28" t="s">
        <v>3364</v>
      </c>
      <c r="H62" s="28" t="s">
        <v>3678</v>
      </c>
      <c r="I62" s="21" t="s">
        <v>3679</v>
      </c>
      <c r="J62" s="28" t="s">
        <v>485</v>
      </c>
      <c r="K62" s="28" t="s">
        <v>486</v>
      </c>
      <c r="L62" s="25">
        <v>12345</v>
      </c>
      <c r="M62" s="28" t="s">
        <v>487</v>
      </c>
      <c r="N62" s="28" t="s">
        <v>488</v>
      </c>
      <c r="O62" s="28">
        <v>46142</v>
      </c>
      <c r="P62" s="28">
        <v>46872</v>
      </c>
    </row>
    <row r="63" s="4" customFormat="1" ht="33.75" spans="1:16">
      <c r="A63" s="21">
        <v>61</v>
      </c>
      <c r="B63" s="21" t="s">
        <v>18</v>
      </c>
      <c r="C63" s="21" t="s">
        <v>3680</v>
      </c>
      <c r="D63" s="33" t="s">
        <v>3681</v>
      </c>
      <c r="E63" s="21" t="s">
        <v>3682</v>
      </c>
      <c r="F63" s="21" t="s">
        <v>3470</v>
      </c>
      <c r="G63" s="21" t="s">
        <v>3364</v>
      </c>
      <c r="H63" s="21" t="s">
        <v>3471</v>
      </c>
      <c r="I63" s="34" t="s">
        <v>3683</v>
      </c>
      <c r="J63" s="24" t="s">
        <v>26</v>
      </c>
      <c r="K63" s="24" t="s">
        <v>27</v>
      </c>
      <c r="L63" s="35">
        <v>12315</v>
      </c>
      <c r="M63" s="24" t="s">
        <v>632</v>
      </c>
      <c r="N63" s="21" t="s">
        <v>633</v>
      </c>
      <c r="O63" s="36">
        <v>46113</v>
      </c>
      <c r="P63" s="36">
        <v>46112</v>
      </c>
    </row>
    <row r="64" s="4" customFormat="1" ht="33.75" spans="1:16">
      <c r="A64" s="21">
        <v>62</v>
      </c>
      <c r="B64" s="37" t="s">
        <v>18</v>
      </c>
      <c r="C64" s="37" t="s">
        <v>3684</v>
      </c>
      <c r="D64" s="38" t="s">
        <v>3685</v>
      </c>
      <c r="E64" s="37" t="s">
        <v>3686</v>
      </c>
      <c r="F64" s="37" t="s">
        <v>3687</v>
      </c>
      <c r="G64" s="37" t="s">
        <v>3364</v>
      </c>
      <c r="H64" s="37" t="s">
        <v>317</v>
      </c>
      <c r="I64" s="39" t="s">
        <v>3688</v>
      </c>
      <c r="J64" s="40" t="s">
        <v>26</v>
      </c>
      <c r="K64" s="40" t="s">
        <v>27</v>
      </c>
      <c r="L64" s="41">
        <v>12315</v>
      </c>
      <c r="M64" s="40" t="s">
        <v>632</v>
      </c>
      <c r="N64" s="37" t="s">
        <v>633</v>
      </c>
      <c r="O64" s="42">
        <v>46122</v>
      </c>
      <c r="P64" s="36">
        <v>46121</v>
      </c>
    </row>
    <row r="65" s="4" customFormat="1" ht="33.75" spans="1:16">
      <c r="A65" s="21">
        <v>63</v>
      </c>
      <c r="B65" s="21" t="s">
        <v>18</v>
      </c>
      <c r="C65" s="21" t="s">
        <v>3689</v>
      </c>
      <c r="D65" s="33" t="s">
        <v>3690</v>
      </c>
      <c r="E65" s="21" t="s">
        <v>3691</v>
      </c>
      <c r="F65" s="21" t="s">
        <v>3692</v>
      </c>
      <c r="G65" s="21" t="s">
        <v>3364</v>
      </c>
      <c r="H65" s="21" t="s">
        <v>353</v>
      </c>
      <c r="I65" s="34" t="s">
        <v>3693</v>
      </c>
      <c r="J65" s="24" t="s">
        <v>26</v>
      </c>
      <c r="K65" s="24" t="s">
        <v>27</v>
      </c>
      <c r="L65" s="35">
        <v>12315</v>
      </c>
      <c r="M65" s="24" t="s">
        <v>632</v>
      </c>
      <c r="N65" s="21" t="s">
        <v>633</v>
      </c>
      <c r="O65" s="36">
        <v>46134</v>
      </c>
      <c r="P65" s="36">
        <v>46133</v>
      </c>
    </row>
    <row r="66" s="4" customFormat="1" ht="33.75" spans="1:16">
      <c r="A66" s="21">
        <v>64</v>
      </c>
      <c r="B66" s="21" t="s">
        <v>18</v>
      </c>
      <c r="C66" s="21" t="s">
        <v>3694</v>
      </c>
      <c r="D66" s="33" t="s">
        <v>3695</v>
      </c>
      <c r="E66" s="21" t="s">
        <v>3696</v>
      </c>
      <c r="F66" s="21" t="s">
        <v>3697</v>
      </c>
      <c r="G66" s="21" t="s">
        <v>3364</v>
      </c>
      <c r="H66" s="21" t="s">
        <v>3698</v>
      </c>
      <c r="I66" s="34" t="s">
        <v>3699</v>
      </c>
      <c r="J66" s="24" t="s">
        <v>26</v>
      </c>
      <c r="K66" s="24" t="s">
        <v>27</v>
      </c>
      <c r="L66" s="35">
        <v>12315</v>
      </c>
      <c r="M66" s="24" t="s">
        <v>632</v>
      </c>
      <c r="N66" s="21" t="s">
        <v>633</v>
      </c>
      <c r="O66" s="36">
        <v>46136</v>
      </c>
      <c r="P66" s="36">
        <v>46135</v>
      </c>
    </row>
    <row r="67" s="8" customFormat="1" ht="33.75" spans="1:16">
      <c r="A67" s="21">
        <v>65</v>
      </c>
      <c r="B67" s="21" t="s">
        <v>18</v>
      </c>
      <c r="C67" s="21" t="s">
        <v>3700</v>
      </c>
      <c r="D67" s="21" t="s">
        <v>3701</v>
      </c>
      <c r="E67" s="21" t="s">
        <v>3702</v>
      </c>
      <c r="F67" s="21" t="s">
        <v>3703</v>
      </c>
      <c r="G67" s="21" t="s">
        <v>3364</v>
      </c>
      <c r="H67" s="21" t="s">
        <v>3704</v>
      </c>
      <c r="I67" s="21" t="s">
        <v>3705</v>
      </c>
      <c r="J67" s="21" t="s">
        <v>710</v>
      </c>
      <c r="K67" s="21" t="s">
        <v>27</v>
      </c>
      <c r="L67" s="21">
        <v>12345</v>
      </c>
      <c r="M67" s="21" t="s">
        <v>711</v>
      </c>
      <c r="N67" s="21" t="s">
        <v>712</v>
      </c>
      <c r="O67" s="28">
        <v>46113</v>
      </c>
      <c r="P67" s="28">
        <v>46843</v>
      </c>
    </row>
    <row r="68" s="8" customFormat="1" ht="33.75" spans="1:16">
      <c r="A68" s="21">
        <v>66</v>
      </c>
      <c r="B68" s="21" t="s">
        <v>18</v>
      </c>
      <c r="C68" s="21" t="s">
        <v>3706</v>
      </c>
      <c r="D68" s="21" t="s">
        <v>3707</v>
      </c>
      <c r="E68" s="21" t="s">
        <v>3708</v>
      </c>
      <c r="F68" s="21" t="s">
        <v>3703</v>
      </c>
      <c r="G68" s="21" t="s">
        <v>3364</v>
      </c>
      <c r="H68" s="21" t="s">
        <v>3709</v>
      </c>
      <c r="I68" s="21" t="s">
        <v>3710</v>
      </c>
      <c r="J68" s="21" t="s">
        <v>710</v>
      </c>
      <c r="K68" s="21" t="s">
        <v>27</v>
      </c>
      <c r="L68" s="21">
        <v>12345</v>
      </c>
      <c r="M68" s="21" t="s">
        <v>711</v>
      </c>
      <c r="N68" s="21" t="s">
        <v>712</v>
      </c>
      <c r="O68" s="28">
        <v>46113</v>
      </c>
      <c r="P68" s="28">
        <v>46843</v>
      </c>
    </row>
    <row r="69" s="8" customFormat="1" ht="22.5" spans="1:16">
      <c r="A69" s="21">
        <v>67</v>
      </c>
      <c r="B69" s="21" t="s">
        <v>18</v>
      </c>
      <c r="C69" s="21" t="s">
        <v>3711</v>
      </c>
      <c r="D69" s="21" t="s">
        <v>3712</v>
      </c>
      <c r="E69" s="21" t="s">
        <v>3713</v>
      </c>
      <c r="F69" s="21" t="s">
        <v>3714</v>
      </c>
      <c r="G69" s="21" t="s">
        <v>3364</v>
      </c>
      <c r="H69" s="21" t="s">
        <v>905</v>
      </c>
      <c r="I69" s="21" t="s">
        <v>3715</v>
      </c>
      <c r="J69" s="21" t="s">
        <v>710</v>
      </c>
      <c r="K69" s="21" t="s">
        <v>27</v>
      </c>
      <c r="L69" s="21">
        <v>12345</v>
      </c>
      <c r="M69" s="21" t="s">
        <v>711</v>
      </c>
      <c r="N69" s="21" t="s">
        <v>712</v>
      </c>
      <c r="O69" s="28">
        <v>46113</v>
      </c>
      <c r="P69" s="28">
        <v>46843</v>
      </c>
    </row>
    <row r="70" s="3" customFormat="1" ht="33.75" spans="1:16">
      <c r="A70" s="21">
        <v>68</v>
      </c>
      <c r="B70" s="21" t="s">
        <v>18</v>
      </c>
      <c r="C70" s="21" t="s">
        <v>3716</v>
      </c>
      <c r="D70" s="21" t="s">
        <v>3717</v>
      </c>
      <c r="E70" s="21" t="s">
        <v>3718</v>
      </c>
      <c r="F70" s="21" t="s">
        <v>3719</v>
      </c>
      <c r="G70" s="21" t="s">
        <v>3364</v>
      </c>
      <c r="H70" s="21" t="s">
        <v>3704</v>
      </c>
      <c r="I70" s="21" t="s">
        <v>3720</v>
      </c>
      <c r="J70" s="21" t="s">
        <v>710</v>
      </c>
      <c r="K70" s="21" t="s">
        <v>27</v>
      </c>
      <c r="L70" s="21">
        <v>12345</v>
      </c>
      <c r="M70" s="21" t="s">
        <v>711</v>
      </c>
      <c r="N70" s="21" t="s">
        <v>712</v>
      </c>
      <c r="O70" s="28">
        <v>46115</v>
      </c>
      <c r="P70" s="28">
        <v>46845</v>
      </c>
    </row>
    <row r="71" s="3" customFormat="1" ht="33.75" spans="1:16">
      <c r="A71" s="21">
        <v>69</v>
      </c>
      <c r="B71" s="21" t="s">
        <v>18</v>
      </c>
      <c r="C71" s="21" t="s">
        <v>3721</v>
      </c>
      <c r="D71" s="21" t="s">
        <v>3722</v>
      </c>
      <c r="E71" s="21" t="s">
        <v>3723</v>
      </c>
      <c r="F71" s="21" t="s">
        <v>3724</v>
      </c>
      <c r="G71" s="21" t="s">
        <v>3364</v>
      </c>
      <c r="H71" s="21" t="s">
        <v>3725</v>
      </c>
      <c r="I71" s="21" t="s">
        <v>3726</v>
      </c>
      <c r="J71" s="21" t="s">
        <v>710</v>
      </c>
      <c r="K71" s="21" t="s">
        <v>27</v>
      </c>
      <c r="L71" s="21">
        <v>12345</v>
      </c>
      <c r="M71" s="21" t="s">
        <v>711</v>
      </c>
      <c r="N71" s="21" t="s">
        <v>712</v>
      </c>
      <c r="O71" s="28">
        <v>46120</v>
      </c>
      <c r="P71" s="28">
        <v>46850</v>
      </c>
    </row>
    <row r="72" s="3" customFormat="1" ht="33.75" spans="1:16">
      <c r="A72" s="21">
        <v>70</v>
      </c>
      <c r="B72" s="21" t="s">
        <v>18</v>
      </c>
      <c r="C72" s="21" t="s">
        <v>3727</v>
      </c>
      <c r="D72" s="21" t="s">
        <v>3728</v>
      </c>
      <c r="E72" s="21" t="s">
        <v>3729</v>
      </c>
      <c r="F72" s="21" t="s">
        <v>3730</v>
      </c>
      <c r="G72" s="21" t="s">
        <v>3364</v>
      </c>
      <c r="H72" s="21" t="s">
        <v>3305</v>
      </c>
      <c r="I72" s="21" t="s">
        <v>3731</v>
      </c>
      <c r="J72" s="21" t="s">
        <v>710</v>
      </c>
      <c r="K72" s="21" t="s">
        <v>27</v>
      </c>
      <c r="L72" s="21">
        <v>12345</v>
      </c>
      <c r="M72" s="21" t="s">
        <v>711</v>
      </c>
      <c r="N72" s="21" t="s">
        <v>712</v>
      </c>
      <c r="O72" s="28">
        <v>46125</v>
      </c>
      <c r="P72" s="28">
        <v>46855</v>
      </c>
    </row>
    <row r="73" s="3" customFormat="1" ht="33.75" spans="1:16">
      <c r="A73" s="21">
        <v>71</v>
      </c>
      <c r="B73" s="21" t="s">
        <v>18</v>
      </c>
      <c r="C73" s="21" t="s">
        <v>3732</v>
      </c>
      <c r="D73" s="21" t="s">
        <v>3733</v>
      </c>
      <c r="E73" s="21" t="s">
        <v>3734</v>
      </c>
      <c r="F73" s="21" t="s">
        <v>3735</v>
      </c>
      <c r="G73" s="21" t="s">
        <v>3364</v>
      </c>
      <c r="H73" s="21" t="s">
        <v>3382</v>
      </c>
      <c r="I73" s="21" t="s">
        <v>3736</v>
      </c>
      <c r="J73" s="21" t="s">
        <v>710</v>
      </c>
      <c r="K73" s="21" t="s">
        <v>27</v>
      </c>
      <c r="L73" s="21">
        <v>12345</v>
      </c>
      <c r="M73" s="21" t="s">
        <v>711</v>
      </c>
      <c r="N73" s="21" t="s">
        <v>712</v>
      </c>
      <c r="O73" s="28">
        <v>46132</v>
      </c>
      <c r="P73" s="28">
        <v>46862</v>
      </c>
    </row>
    <row r="74" s="3" customFormat="1" ht="33.75" spans="1:16">
      <c r="A74" s="21">
        <v>72</v>
      </c>
      <c r="B74" s="21" t="s">
        <v>18</v>
      </c>
      <c r="C74" s="21" t="s">
        <v>3737</v>
      </c>
      <c r="D74" s="21" t="s">
        <v>3738</v>
      </c>
      <c r="E74" s="21" t="s">
        <v>3739</v>
      </c>
      <c r="F74" s="21" t="s">
        <v>3740</v>
      </c>
      <c r="G74" s="21" t="s">
        <v>3364</v>
      </c>
      <c r="H74" s="21" t="s">
        <v>905</v>
      </c>
      <c r="I74" s="21" t="s">
        <v>3741</v>
      </c>
      <c r="J74" s="21" t="s">
        <v>710</v>
      </c>
      <c r="K74" s="21" t="s">
        <v>27</v>
      </c>
      <c r="L74" s="21">
        <v>12345</v>
      </c>
      <c r="M74" s="21" t="s">
        <v>711</v>
      </c>
      <c r="N74" s="21" t="s">
        <v>712</v>
      </c>
      <c r="O74" s="28">
        <v>46133</v>
      </c>
      <c r="P74" s="28">
        <v>46863</v>
      </c>
    </row>
    <row r="75" s="3" customFormat="1" ht="33.75" spans="1:16">
      <c r="A75" s="21">
        <v>73</v>
      </c>
      <c r="B75" s="21" t="s">
        <v>18</v>
      </c>
      <c r="C75" s="21" t="s">
        <v>3742</v>
      </c>
      <c r="D75" s="21" t="s">
        <v>3743</v>
      </c>
      <c r="E75" s="21" t="s">
        <v>3744</v>
      </c>
      <c r="F75" s="21" t="s">
        <v>3745</v>
      </c>
      <c r="G75" s="21" t="s">
        <v>3364</v>
      </c>
      <c r="H75" s="21" t="s">
        <v>3746</v>
      </c>
      <c r="I75" s="21" t="s">
        <v>3747</v>
      </c>
      <c r="J75" s="21" t="s">
        <v>710</v>
      </c>
      <c r="K75" s="21" t="s">
        <v>27</v>
      </c>
      <c r="L75" s="21">
        <v>12345</v>
      </c>
      <c r="M75" s="21" t="s">
        <v>711</v>
      </c>
      <c r="N75" s="21" t="s">
        <v>712</v>
      </c>
      <c r="O75" s="28">
        <v>46133</v>
      </c>
      <c r="P75" s="28">
        <v>46863</v>
      </c>
    </row>
    <row r="76" s="3" customFormat="1" ht="33.75" spans="1:16">
      <c r="A76" s="21">
        <v>74</v>
      </c>
      <c r="B76" s="21" t="s">
        <v>18</v>
      </c>
      <c r="C76" s="21" t="s">
        <v>3737</v>
      </c>
      <c r="D76" s="21" t="s">
        <v>3738</v>
      </c>
      <c r="E76" s="21" t="s">
        <v>3739</v>
      </c>
      <c r="F76" s="21" t="s">
        <v>3740</v>
      </c>
      <c r="G76" s="21" t="s">
        <v>3364</v>
      </c>
      <c r="H76" s="21" t="s">
        <v>905</v>
      </c>
      <c r="I76" s="21" t="s">
        <v>3748</v>
      </c>
      <c r="J76" s="21" t="s">
        <v>710</v>
      </c>
      <c r="K76" s="21" t="s">
        <v>27</v>
      </c>
      <c r="L76" s="21">
        <v>12345</v>
      </c>
      <c r="M76" s="21" t="s">
        <v>711</v>
      </c>
      <c r="N76" s="21" t="s">
        <v>712</v>
      </c>
      <c r="O76" s="28">
        <v>46133</v>
      </c>
      <c r="P76" s="28">
        <v>46863</v>
      </c>
    </row>
    <row r="77" s="3" customFormat="1" ht="33.75" spans="1:16">
      <c r="A77" s="21">
        <v>75</v>
      </c>
      <c r="B77" s="21" t="s">
        <v>18</v>
      </c>
      <c r="C77" s="21" t="s">
        <v>3749</v>
      </c>
      <c r="D77" s="21" t="s">
        <v>3750</v>
      </c>
      <c r="E77" s="21" t="s">
        <v>3751</v>
      </c>
      <c r="F77" s="21" t="s">
        <v>3752</v>
      </c>
      <c r="G77" s="21" t="s">
        <v>3364</v>
      </c>
      <c r="H77" s="21" t="s">
        <v>3382</v>
      </c>
      <c r="I77" s="21" t="s">
        <v>3753</v>
      </c>
      <c r="J77" s="21" t="s">
        <v>710</v>
      </c>
      <c r="K77" s="21" t="s">
        <v>27</v>
      </c>
      <c r="L77" s="21">
        <v>12345</v>
      </c>
      <c r="M77" s="21" t="s">
        <v>711</v>
      </c>
      <c r="N77" s="21" t="s">
        <v>712</v>
      </c>
      <c r="O77" s="28">
        <v>46134</v>
      </c>
      <c r="P77" s="28">
        <v>46864</v>
      </c>
    </row>
    <row r="78" s="3" customFormat="1" ht="22.5" spans="1:16">
      <c r="A78" s="21">
        <v>76</v>
      </c>
      <c r="B78" s="21" t="s">
        <v>18</v>
      </c>
      <c r="C78" s="21" t="s">
        <v>3754</v>
      </c>
      <c r="D78" s="21" t="s">
        <v>3755</v>
      </c>
      <c r="E78" s="21" t="s">
        <v>3756</v>
      </c>
      <c r="F78" s="21" t="s">
        <v>3757</v>
      </c>
      <c r="G78" s="21" t="s">
        <v>3364</v>
      </c>
      <c r="H78" s="21" t="s">
        <v>3382</v>
      </c>
      <c r="I78" s="21" t="s">
        <v>3758</v>
      </c>
      <c r="J78" s="21" t="s">
        <v>710</v>
      </c>
      <c r="K78" s="21" t="s">
        <v>27</v>
      </c>
      <c r="L78" s="21">
        <v>12345</v>
      </c>
      <c r="M78" s="21" t="s">
        <v>711</v>
      </c>
      <c r="N78" s="21" t="s">
        <v>712</v>
      </c>
      <c r="O78" s="28">
        <v>46136</v>
      </c>
      <c r="P78" s="28">
        <v>46866</v>
      </c>
    </row>
    <row r="79" s="3" customFormat="1" ht="33.75" spans="1:16">
      <c r="A79" s="21">
        <v>77</v>
      </c>
      <c r="B79" s="21" t="s">
        <v>18</v>
      </c>
      <c r="C79" s="21" t="s">
        <v>3759</v>
      </c>
      <c r="D79" s="21" t="s">
        <v>3760</v>
      </c>
      <c r="E79" s="21" t="s">
        <v>3761</v>
      </c>
      <c r="F79" s="21" t="s">
        <v>3762</v>
      </c>
      <c r="G79" s="21" t="s">
        <v>3364</v>
      </c>
      <c r="H79" s="21" t="s">
        <v>3382</v>
      </c>
      <c r="I79" s="21" t="s">
        <v>3763</v>
      </c>
      <c r="J79" s="21" t="s">
        <v>710</v>
      </c>
      <c r="K79" s="21" t="s">
        <v>27</v>
      </c>
      <c r="L79" s="21">
        <v>12345</v>
      </c>
      <c r="M79" s="21" t="s">
        <v>711</v>
      </c>
      <c r="N79" s="21" t="s">
        <v>712</v>
      </c>
      <c r="O79" s="28">
        <v>46139</v>
      </c>
      <c r="P79" s="28">
        <v>46869</v>
      </c>
    </row>
    <row r="80" s="3" customFormat="1" ht="33.75" spans="1:16">
      <c r="A80" s="21">
        <v>78</v>
      </c>
      <c r="B80" s="21" t="s">
        <v>18</v>
      </c>
      <c r="C80" s="21" t="s">
        <v>3764</v>
      </c>
      <c r="D80" s="21" t="s">
        <v>3765</v>
      </c>
      <c r="E80" s="21" t="s">
        <v>3766</v>
      </c>
      <c r="F80" s="21" t="s">
        <v>3767</v>
      </c>
      <c r="G80" s="21" t="s">
        <v>3364</v>
      </c>
      <c r="H80" s="21" t="s">
        <v>3768</v>
      </c>
      <c r="I80" s="21" t="s">
        <v>3769</v>
      </c>
      <c r="J80" s="21" t="s">
        <v>710</v>
      </c>
      <c r="K80" s="21" t="s">
        <v>27</v>
      </c>
      <c r="L80" s="21">
        <v>12345</v>
      </c>
      <c r="M80" s="21" t="s">
        <v>711</v>
      </c>
      <c r="N80" s="21" t="s">
        <v>712</v>
      </c>
      <c r="O80" s="28">
        <v>46141</v>
      </c>
      <c r="P80" s="28">
        <v>46871</v>
      </c>
    </row>
    <row r="81" s="3" customFormat="1" ht="22.5" spans="1:16">
      <c r="A81" s="21">
        <v>79</v>
      </c>
      <c r="B81" s="21" t="s">
        <v>18</v>
      </c>
      <c r="C81" s="21" t="s">
        <v>3770</v>
      </c>
      <c r="D81" s="21" t="s">
        <v>3771</v>
      </c>
      <c r="E81" s="21" t="s">
        <v>3772</v>
      </c>
      <c r="F81" s="21" t="s">
        <v>3773</v>
      </c>
      <c r="G81" s="21" t="s">
        <v>3364</v>
      </c>
      <c r="H81" s="21" t="s">
        <v>3774</v>
      </c>
      <c r="I81" s="21" t="s">
        <v>3775</v>
      </c>
      <c r="J81" s="21" t="s">
        <v>710</v>
      </c>
      <c r="K81" s="21" t="s">
        <v>27</v>
      </c>
      <c r="L81" s="21">
        <v>12345</v>
      </c>
      <c r="M81" s="21" t="s">
        <v>711</v>
      </c>
      <c r="N81" s="21" t="s">
        <v>712</v>
      </c>
      <c r="O81" s="28">
        <v>46141</v>
      </c>
      <c r="P81" s="28">
        <v>46871</v>
      </c>
    </row>
    <row r="82" s="3" customFormat="1" ht="22.5" spans="1:16">
      <c r="A82" s="21">
        <v>80</v>
      </c>
      <c r="B82" s="21" t="s">
        <v>18</v>
      </c>
      <c r="C82" s="21" t="s">
        <v>3776</v>
      </c>
      <c r="D82" s="21" t="s">
        <v>3777</v>
      </c>
      <c r="E82" s="21" t="s">
        <v>3778</v>
      </c>
      <c r="F82" s="21" t="s">
        <v>3779</v>
      </c>
      <c r="G82" s="21" t="s">
        <v>3364</v>
      </c>
      <c r="H82" s="21" t="s">
        <v>3780</v>
      </c>
      <c r="I82" s="21" t="s">
        <v>3781</v>
      </c>
      <c r="J82" s="21" t="s">
        <v>710</v>
      </c>
      <c r="K82" s="21" t="s">
        <v>27</v>
      </c>
      <c r="L82" s="21">
        <v>12345</v>
      </c>
      <c r="M82" s="21" t="s">
        <v>711</v>
      </c>
      <c r="N82" s="21" t="s">
        <v>712</v>
      </c>
      <c r="O82" s="43">
        <v>46142</v>
      </c>
      <c r="P82" s="43">
        <v>46872</v>
      </c>
    </row>
    <row r="83" s="9" customFormat="1" ht="33.75" spans="1:16">
      <c r="A83" s="21">
        <v>81</v>
      </c>
      <c r="B83" s="21" t="s">
        <v>18</v>
      </c>
      <c r="C83" s="21" t="s">
        <v>3782</v>
      </c>
      <c r="D83" s="21" t="s">
        <v>3783</v>
      </c>
      <c r="E83" s="21" t="s">
        <v>3784</v>
      </c>
      <c r="F83" s="21" t="s">
        <v>3785</v>
      </c>
      <c r="G83" s="36" t="s">
        <v>3364</v>
      </c>
      <c r="H83" s="21" t="s">
        <v>905</v>
      </c>
      <c r="I83" s="21" t="s">
        <v>3786</v>
      </c>
      <c r="J83" s="21" t="s">
        <v>26</v>
      </c>
      <c r="K83" s="21" t="s">
        <v>27</v>
      </c>
      <c r="L83" s="21">
        <v>12345</v>
      </c>
      <c r="M83" s="36" t="s">
        <v>28</v>
      </c>
      <c r="N83" s="21" t="s">
        <v>791</v>
      </c>
      <c r="O83" s="21" t="s">
        <v>1714</v>
      </c>
      <c r="P83" s="21" t="s">
        <v>1715</v>
      </c>
    </row>
    <row r="84" s="4" customFormat="1" ht="33.75" spans="1:16">
      <c r="A84" s="21">
        <v>82</v>
      </c>
      <c r="B84" s="21" t="s">
        <v>18</v>
      </c>
      <c r="C84" s="21" t="s">
        <v>3787</v>
      </c>
      <c r="D84" s="21" t="s">
        <v>3788</v>
      </c>
      <c r="E84" s="21" t="s">
        <v>3789</v>
      </c>
      <c r="F84" s="21" t="s">
        <v>3790</v>
      </c>
      <c r="G84" s="21" t="s">
        <v>3364</v>
      </c>
      <c r="H84" s="21" t="s">
        <v>905</v>
      </c>
      <c r="I84" s="21" t="s">
        <v>3791</v>
      </c>
      <c r="J84" s="21" t="s">
        <v>26</v>
      </c>
      <c r="K84" s="21" t="s">
        <v>27</v>
      </c>
      <c r="L84" s="21">
        <v>12345</v>
      </c>
      <c r="M84" s="21" t="s">
        <v>28</v>
      </c>
      <c r="N84" s="21" t="s">
        <v>862</v>
      </c>
      <c r="O84" s="21" t="s">
        <v>1714</v>
      </c>
      <c r="P84" s="21" t="s">
        <v>1715</v>
      </c>
    </row>
    <row r="85" s="4" customFormat="1" ht="33.75" spans="1:16">
      <c r="A85" s="21">
        <v>83</v>
      </c>
      <c r="B85" s="21" t="s">
        <v>18</v>
      </c>
      <c r="C85" s="21" t="s">
        <v>3792</v>
      </c>
      <c r="D85" s="21" t="s">
        <v>3793</v>
      </c>
      <c r="E85" s="21" t="s">
        <v>3794</v>
      </c>
      <c r="F85" s="21" t="s">
        <v>3795</v>
      </c>
      <c r="G85" s="21" t="s">
        <v>3364</v>
      </c>
      <c r="H85" s="21" t="s">
        <v>3471</v>
      </c>
      <c r="I85" s="21" t="s">
        <v>3796</v>
      </c>
      <c r="J85" s="21" t="s">
        <v>26</v>
      </c>
      <c r="K85" s="21" t="s">
        <v>27</v>
      </c>
      <c r="L85" s="21">
        <v>12345</v>
      </c>
      <c r="M85" s="21" t="s">
        <v>937</v>
      </c>
      <c r="N85" s="21" t="s">
        <v>938</v>
      </c>
      <c r="O85" s="28">
        <v>46113</v>
      </c>
      <c r="P85" s="33" t="s">
        <v>2447</v>
      </c>
    </row>
    <row r="86" s="4" customFormat="1" ht="33.75" spans="1:16">
      <c r="A86" s="21">
        <v>84</v>
      </c>
      <c r="B86" s="21" t="s">
        <v>18</v>
      </c>
      <c r="C86" s="44" t="s">
        <v>3797</v>
      </c>
      <c r="D86" s="44" t="s">
        <v>3798</v>
      </c>
      <c r="E86" s="44" t="s">
        <v>3799</v>
      </c>
      <c r="F86" s="21" t="s">
        <v>478</v>
      </c>
      <c r="G86" s="21" t="s">
        <v>3364</v>
      </c>
      <c r="H86" s="21" t="s">
        <v>905</v>
      </c>
      <c r="I86" s="21" t="s">
        <v>3800</v>
      </c>
      <c r="J86" s="21" t="s">
        <v>26</v>
      </c>
      <c r="K86" s="21" t="s">
        <v>27</v>
      </c>
      <c r="L86" s="21">
        <v>12345</v>
      </c>
      <c r="M86" s="21" t="s">
        <v>937</v>
      </c>
      <c r="N86" s="21" t="s">
        <v>938</v>
      </c>
      <c r="O86" s="28">
        <v>46120</v>
      </c>
      <c r="P86" s="33" t="s">
        <v>945</v>
      </c>
    </row>
    <row r="87" s="4" customFormat="1" ht="33.75" spans="1:16">
      <c r="A87" s="21">
        <v>85</v>
      </c>
      <c r="B87" s="21" t="s">
        <v>18</v>
      </c>
      <c r="C87" s="21" t="s">
        <v>3801</v>
      </c>
      <c r="D87" s="21" t="s">
        <v>3802</v>
      </c>
      <c r="E87" s="21" t="s">
        <v>3803</v>
      </c>
      <c r="F87" s="21" t="s">
        <v>3804</v>
      </c>
      <c r="G87" s="21" t="s">
        <v>3364</v>
      </c>
      <c r="H87" s="44" t="s">
        <v>905</v>
      </c>
      <c r="I87" s="44" t="s">
        <v>3805</v>
      </c>
      <c r="J87" s="21" t="s">
        <v>26</v>
      </c>
      <c r="K87" s="21" t="s">
        <v>27</v>
      </c>
      <c r="L87" s="21">
        <v>12345</v>
      </c>
      <c r="M87" s="21" t="s">
        <v>937</v>
      </c>
      <c r="N87" s="21" t="s">
        <v>938</v>
      </c>
      <c r="O87" s="33" t="s">
        <v>966</v>
      </c>
      <c r="P87" s="28" t="s">
        <v>967</v>
      </c>
    </row>
    <row r="88" s="4" customFormat="1" ht="33.75" spans="1:16">
      <c r="A88" s="21">
        <v>86</v>
      </c>
      <c r="B88" s="21" t="s">
        <v>18</v>
      </c>
      <c r="C88" s="21" t="s">
        <v>3806</v>
      </c>
      <c r="D88" s="21" t="s">
        <v>3807</v>
      </c>
      <c r="E88" s="21" t="s">
        <v>3808</v>
      </c>
      <c r="F88" s="21" t="s">
        <v>3809</v>
      </c>
      <c r="G88" s="21" t="s">
        <v>3364</v>
      </c>
      <c r="H88" s="21" t="s">
        <v>3810</v>
      </c>
      <c r="I88" s="21" t="s">
        <v>3811</v>
      </c>
      <c r="J88" s="21" t="s">
        <v>26</v>
      </c>
      <c r="K88" s="21" t="s">
        <v>27</v>
      </c>
      <c r="L88" s="21">
        <v>12345</v>
      </c>
      <c r="M88" s="21" t="s">
        <v>937</v>
      </c>
      <c r="N88" s="21" t="s">
        <v>938</v>
      </c>
      <c r="O88" s="28">
        <v>46131</v>
      </c>
      <c r="P88" s="33" t="s">
        <v>3812</v>
      </c>
    </row>
    <row r="89" s="4" customFormat="1" ht="33.75" spans="1:16">
      <c r="A89" s="21">
        <v>87</v>
      </c>
      <c r="B89" s="21" t="s">
        <v>18</v>
      </c>
      <c r="C89" s="21" t="s">
        <v>3813</v>
      </c>
      <c r="D89" s="21" t="s">
        <v>3814</v>
      </c>
      <c r="E89" s="21" t="s">
        <v>3815</v>
      </c>
      <c r="F89" s="21" t="s">
        <v>3816</v>
      </c>
      <c r="G89" s="21" t="s">
        <v>3364</v>
      </c>
      <c r="H89" s="21" t="s">
        <v>3817</v>
      </c>
      <c r="I89" s="21" t="s">
        <v>3818</v>
      </c>
      <c r="J89" s="21" t="s">
        <v>26</v>
      </c>
      <c r="K89" s="21" t="s">
        <v>27</v>
      </c>
      <c r="L89" s="21">
        <v>12345</v>
      </c>
      <c r="M89" s="21" t="s">
        <v>937</v>
      </c>
      <c r="N89" s="21" t="s">
        <v>938</v>
      </c>
      <c r="O89" s="28">
        <v>46132</v>
      </c>
      <c r="P89" s="21" t="s">
        <v>979</v>
      </c>
    </row>
    <row r="90" s="4" customFormat="1" ht="33.75" spans="1:16">
      <c r="A90" s="21">
        <v>88</v>
      </c>
      <c r="B90" s="21" t="s">
        <v>18</v>
      </c>
      <c r="C90" s="21" t="s">
        <v>3819</v>
      </c>
      <c r="D90" s="21" t="s">
        <v>3820</v>
      </c>
      <c r="E90" s="21" t="s">
        <v>3821</v>
      </c>
      <c r="F90" s="21" t="s">
        <v>3822</v>
      </c>
      <c r="G90" s="21" t="s">
        <v>3364</v>
      </c>
      <c r="H90" s="45" t="s">
        <v>905</v>
      </c>
      <c r="I90" s="44" t="s">
        <v>3823</v>
      </c>
      <c r="J90" s="21" t="s">
        <v>26</v>
      </c>
      <c r="K90" s="21" t="s">
        <v>27</v>
      </c>
      <c r="L90" s="21">
        <v>12345</v>
      </c>
      <c r="M90" s="21" t="s">
        <v>937</v>
      </c>
      <c r="N90" s="21" t="s">
        <v>938</v>
      </c>
      <c r="O90" s="28">
        <v>46134</v>
      </c>
      <c r="P90" s="33" t="s">
        <v>3824</v>
      </c>
    </row>
    <row r="91" s="10" customFormat="1" ht="22.5" spans="1:16">
      <c r="A91" s="21">
        <v>89</v>
      </c>
      <c r="B91" s="21" t="s">
        <v>18</v>
      </c>
      <c r="C91" s="21" t="s">
        <v>3825</v>
      </c>
      <c r="D91" s="21" t="s">
        <v>3826</v>
      </c>
      <c r="E91" s="21" t="s">
        <v>3827</v>
      </c>
      <c r="F91" s="21" t="s">
        <v>3828</v>
      </c>
      <c r="G91" s="21" t="s">
        <v>3364</v>
      </c>
      <c r="H91" s="21" t="s">
        <v>3829</v>
      </c>
      <c r="I91" s="21" t="s">
        <v>3830</v>
      </c>
      <c r="J91" s="21" t="s">
        <v>1019</v>
      </c>
      <c r="K91" s="21" t="s">
        <v>27</v>
      </c>
      <c r="L91" s="21">
        <v>12317</v>
      </c>
      <c r="M91" s="21" t="s">
        <v>28</v>
      </c>
      <c r="N91" s="21" t="s">
        <v>1020</v>
      </c>
      <c r="O91" s="28">
        <v>46122</v>
      </c>
      <c r="P91" s="28">
        <v>46852</v>
      </c>
    </row>
    <row r="92" s="11" customFormat="1" ht="33.75" spans="1:16">
      <c r="A92" s="21">
        <v>90</v>
      </c>
      <c r="B92" s="21" t="s">
        <v>18</v>
      </c>
      <c r="C92" s="21" t="s">
        <v>3831</v>
      </c>
      <c r="D92" s="21" t="s">
        <v>3832</v>
      </c>
      <c r="E92" s="21" t="s">
        <v>3833</v>
      </c>
      <c r="F92" s="21" t="s">
        <v>3834</v>
      </c>
      <c r="G92" s="21" t="s">
        <v>3364</v>
      </c>
      <c r="H92" s="21" t="s">
        <v>3835</v>
      </c>
      <c r="I92" s="21" t="s">
        <v>3836</v>
      </c>
      <c r="J92" s="24" t="s">
        <v>26</v>
      </c>
      <c r="K92" s="21" t="s">
        <v>27</v>
      </c>
      <c r="L92" s="35">
        <v>12345</v>
      </c>
      <c r="M92" s="24" t="s">
        <v>28</v>
      </c>
      <c r="N92" s="46" t="s">
        <v>1042</v>
      </c>
      <c r="O92" s="21" t="s">
        <v>1043</v>
      </c>
      <c r="P92" s="21" t="s">
        <v>1044</v>
      </c>
    </row>
    <row r="93" s="11" customFormat="1" ht="33.75" spans="1:16">
      <c r="A93" s="21">
        <v>91</v>
      </c>
      <c r="B93" s="21" t="s">
        <v>18</v>
      </c>
      <c r="C93" s="21" t="s">
        <v>3837</v>
      </c>
      <c r="D93" s="21" t="s">
        <v>3838</v>
      </c>
      <c r="E93" s="21" t="s">
        <v>3839</v>
      </c>
      <c r="F93" s="21" t="s">
        <v>3840</v>
      </c>
      <c r="G93" s="21" t="s">
        <v>3364</v>
      </c>
      <c r="H93" s="21" t="s">
        <v>885</v>
      </c>
      <c r="I93" s="21" t="s">
        <v>3841</v>
      </c>
      <c r="J93" s="24" t="s">
        <v>26</v>
      </c>
      <c r="K93" s="21" t="s">
        <v>27</v>
      </c>
      <c r="L93" s="35">
        <v>12345</v>
      </c>
      <c r="M93" s="24" t="s">
        <v>28</v>
      </c>
      <c r="N93" s="46" t="s">
        <v>1042</v>
      </c>
      <c r="O93" s="21" t="s">
        <v>1043</v>
      </c>
      <c r="P93" s="21" t="s">
        <v>1044</v>
      </c>
    </row>
    <row r="94" s="11" customFormat="1" ht="22.5" spans="1:16">
      <c r="A94" s="21">
        <v>92</v>
      </c>
      <c r="B94" s="21" t="s">
        <v>18</v>
      </c>
      <c r="C94" s="21" t="s">
        <v>3842</v>
      </c>
      <c r="D94" s="21" t="s">
        <v>3843</v>
      </c>
      <c r="E94" s="21" t="s">
        <v>3844</v>
      </c>
      <c r="F94" s="21" t="s">
        <v>3845</v>
      </c>
      <c r="G94" s="21" t="s">
        <v>3364</v>
      </c>
      <c r="H94" s="21" t="s">
        <v>3471</v>
      </c>
      <c r="I94" s="21" t="s">
        <v>3846</v>
      </c>
      <c r="J94" s="24" t="s">
        <v>26</v>
      </c>
      <c r="K94" s="21" t="s">
        <v>27</v>
      </c>
      <c r="L94" s="35">
        <v>12345</v>
      </c>
      <c r="M94" s="24" t="s">
        <v>28</v>
      </c>
      <c r="N94" s="46" t="s">
        <v>1042</v>
      </c>
      <c r="O94" s="21" t="s">
        <v>1204</v>
      </c>
      <c r="P94" s="21" t="s">
        <v>1205</v>
      </c>
    </row>
    <row r="95" s="11" customFormat="1" ht="33.75" spans="1:16">
      <c r="A95" s="21">
        <v>93</v>
      </c>
      <c r="B95" s="21" t="s">
        <v>18</v>
      </c>
      <c r="C95" s="21" t="s">
        <v>3847</v>
      </c>
      <c r="D95" s="21" t="s">
        <v>3848</v>
      </c>
      <c r="E95" s="21" t="s">
        <v>3849</v>
      </c>
      <c r="F95" s="21" t="s">
        <v>3850</v>
      </c>
      <c r="G95" s="21" t="s">
        <v>3364</v>
      </c>
      <c r="H95" s="21" t="s">
        <v>3851</v>
      </c>
      <c r="I95" s="21" t="s">
        <v>3852</v>
      </c>
      <c r="J95" s="24" t="s">
        <v>26</v>
      </c>
      <c r="K95" s="21" t="s">
        <v>27</v>
      </c>
      <c r="L95" s="35">
        <v>12345</v>
      </c>
      <c r="M95" s="24" t="s">
        <v>28</v>
      </c>
      <c r="N95" s="46" t="s">
        <v>1042</v>
      </c>
      <c r="O95" s="21" t="s">
        <v>1131</v>
      </c>
      <c r="P95" s="21" t="s">
        <v>1132</v>
      </c>
    </row>
    <row r="96" s="11" customFormat="1" ht="33.75" spans="1:16">
      <c r="A96" s="21">
        <v>94</v>
      </c>
      <c r="B96" s="21" t="s">
        <v>18</v>
      </c>
      <c r="C96" s="21" t="s">
        <v>3853</v>
      </c>
      <c r="D96" s="21" t="s">
        <v>3854</v>
      </c>
      <c r="E96" s="21" t="s">
        <v>3855</v>
      </c>
      <c r="F96" s="21" t="s">
        <v>3856</v>
      </c>
      <c r="G96" s="21" t="s">
        <v>3364</v>
      </c>
      <c r="H96" s="21" t="s">
        <v>3857</v>
      </c>
      <c r="I96" s="21" t="s">
        <v>3858</v>
      </c>
      <c r="J96" s="24" t="s">
        <v>26</v>
      </c>
      <c r="K96" s="21" t="s">
        <v>27</v>
      </c>
      <c r="L96" s="35">
        <v>12345</v>
      </c>
      <c r="M96" s="24" t="s">
        <v>28</v>
      </c>
      <c r="N96" s="46" t="s">
        <v>1042</v>
      </c>
      <c r="O96" s="21" t="s">
        <v>2763</v>
      </c>
      <c r="P96" s="21" t="s">
        <v>2764</v>
      </c>
    </row>
    <row r="97" s="11" customFormat="1" ht="33.75" spans="1:16">
      <c r="A97" s="21">
        <v>95</v>
      </c>
      <c r="B97" s="21" t="s">
        <v>18</v>
      </c>
      <c r="C97" s="21" t="s">
        <v>3859</v>
      </c>
      <c r="D97" s="21" t="s">
        <v>3860</v>
      </c>
      <c r="E97" s="21" t="s">
        <v>3861</v>
      </c>
      <c r="F97" s="21" t="s">
        <v>3862</v>
      </c>
      <c r="G97" s="21" t="s">
        <v>3364</v>
      </c>
      <c r="H97" s="21" t="s">
        <v>3863</v>
      </c>
      <c r="I97" s="21" t="s">
        <v>3864</v>
      </c>
      <c r="J97" s="24" t="s">
        <v>26</v>
      </c>
      <c r="K97" s="21" t="s">
        <v>27</v>
      </c>
      <c r="L97" s="35">
        <v>12345</v>
      </c>
      <c r="M97" s="24" t="s">
        <v>28</v>
      </c>
      <c r="N97" s="46" t="s">
        <v>1042</v>
      </c>
      <c r="O97" s="21" t="s">
        <v>2763</v>
      </c>
      <c r="P97" s="21" t="s">
        <v>2764</v>
      </c>
    </row>
    <row r="98" s="11" customFormat="1" ht="33.75" spans="1:16">
      <c r="A98" s="21">
        <v>96</v>
      </c>
      <c r="B98" s="21" t="s">
        <v>18</v>
      </c>
      <c r="C98" s="21" t="s">
        <v>3865</v>
      </c>
      <c r="D98" s="21" t="s">
        <v>3866</v>
      </c>
      <c r="E98" s="21" t="s">
        <v>3867</v>
      </c>
      <c r="F98" s="21" t="s">
        <v>3470</v>
      </c>
      <c r="G98" s="21" t="s">
        <v>3364</v>
      </c>
      <c r="H98" s="21" t="s">
        <v>3542</v>
      </c>
      <c r="I98" s="21" t="s">
        <v>3868</v>
      </c>
      <c r="J98" s="24" t="s">
        <v>26</v>
      </c>
      <c r="K98" s="21" t="s">
        <v>27</v>
      </c>
      <c r="L98" s="35">
        <v>12345</v>
      </c>
      <c r="M98" s="24" t="s">
        <v>28</v>
      </c>
      <c r="N98" s="46" t="s">
        <v>1042</v>
      </c>
      <c r="O98" s="21" t="s">
        <v>1290</v>
      </c>
      <c r="P98" s="21" t="s">
        <v>1291</v>
      </c>
    </row>
    <row r="99" s="12" customFormat="1" ht="33.75" spans="1:16">
      <c r="A99" s="21">
        <v>97</v>
      </c>
      <c r="B99" s="21" t="s">
        <v>18</v>
      </c>
      <c r="C99" s="21" t="s">
        <v>3869</v>
      </c>
      <c r="D99" s="21" t="s">
        <v>3870</v>
      </c>
      <c r="E99" s="21" t="s">
        <v>3871</v>
      </c>
      <c r="F99" s="21" t="s">
        <v>3872</v>
      </c>
      <c r="G99" s="21" t="s">
        <v>3364</v>
      </c>
      <c r="H99" s="21" t="s">
        <v>3873</v>
      </c>
      <c r="I99" s="21" t="s">
        <v>3874</v>
      </c>
      <c r="J99" s="24" t="s">
        <v>26</v>
      </c>
      <c r="K99" s="24" t="s">
        <v>1167</v>
      </c>
      <c r="L99" s="21">
        <v>12345</v>
      </c>
      <c r="M99" s="21" t="s">
        <v>1168</v>
      </c>
      <c r="N99" s="21" t="s">
        <v>1169</v>
      </c>
      <c r="O99" s="21" t="s">
        <v>1043</v>
      </c>
      <c r="P99" s="21" t="s">
        <v>1044</v>
      </c>
    </row>
    <row r="100" s="12" customFormat="1" ht="33.75" spans="1:16">
      <c r="A100" s="21">
        <v>98</v>
      </c>
      <c r="B100" s="21" t="s">
        <v>18</v>
      </c>
      <c r="C100" s="21" t="s">
        <v>3875</v>
      </c>
      <c r="D100" s="21" t="s">
        <v>3876</v>
      </c>
      <c r="E100" s="21" t="s">
        <v>3877</v>
      </c>
      <c r="F100" s="21" t="s">
        <v>3878</v>
      </c>
      <c r="G100" s="21" t="s">
        <v>3364</v>
      </c>
      <c r="H100" s="21" t="s">
        <v>3879</v>
      </c>
      <c r="I100" s="21" t="s">
        <v>3880</v>
      </c>
      <c r="J100" s="24" t="s">
        <v>26</v>
      </c>
      <c r="K100" s="24" t="s">
        <v>1167</v>
      </c>
      <c r="L100" s="21">
        <v>12345</v>
      </c>
      <c r="M100" s="21" t="s">
        <v>1168</v>
      </c>
      <c r="N100" s="21" t="s">
        <v>1169</v>
      </c>
      <c r="O100" s="21" t="s">
        <v>1182</v>
      </c>
      <c r="P100" s="21" t="s">
        <v>1183</v>
      </c>
    </row>
    <row r="101" s="12" customFormat="1" ht="33.75" spans="1:16">
      <c r="A101" s="21">
        <v>99</v>
      </c>
      <c r="B101" s="21" t="s">
        <v>18</v>
      </c>
      <c r="C101" s="21" t="s">
        <v>3881</v>
      </c>
      <c r="D101" s="21" t="s">
        <v>3882</v>
      </c>
      <c r="E101" s="21" t="s">
        <v>3883</v>
      </c>
      <c r="F101" s="21" t="s">
        <v>3884</v>
      </c>
      <c r="G101" s="21" t="s">
        <v>3364</v>
      </c>
      <c r="H101" s="21" t="s">
        <v>3471</v>
      </c>
      <c r="I101" s="21" t="s">
        <v>3885</v>
      </c>
      <c r="J101" s="24" t="s">
        <v>26</v>
      </c>
      <c r="K101" s="24" t="s">
        <v>1167</v>
      </c>
      <c r="L101" s="21">
        <v>12345</v>
      </c>
      <c r="M101" s="21" t="s">
        <v>1168</v>
      </c>
      <c r="N101" s="21" t="s">
        <v>1169</v>
      </c>
      <c r="O101" s="21" t="s">
        <v>1204</v>
      </c>
      <c r="P101" s="21" t="s">
        <v>1205</v>
      </c>
    </row>
    <row r="102" s="12" customFormat="1" ht="33.75" spans="1:16">
      <c r="A102" s="21">
        <v>100</v>
      </c>
      <c r="B102" s="21" t="s">
        <v>18</v>
      </c>
      <c r="C102" s="21" t="s">
        <v>3886</v>
      </c>
      <c r="D102" s="21" t="s">
        <v>3887</v>
      </c>
      <c r="E102" s="21" t="s">
        <v>3888</v>
      </c>
      <c r="F102" s="21" t="s">
        <v>3889</v>
      </c>
      <c r="G102" s="21" t="s">
        <v>3364</v>
      </c>
      <c r="H102" s="21" t="s">
        <v>3890</v>
      </c>
      <c r="I102" s="21" t="s">
        <v>3891</v>
      </c>
      <c r="J102" s="24" t="s">
        <v>26</v>
      </c>
      <c r="K102" s="24" t="s">
        <v>1167</v>
      </c>
      <c r="L102" s="21">
        <v>12345</v>
      </c>
      <c r="M102" s="21" t="s">
        <v>1168</v>
      </c>
      <c r="N102" s="21" t="s">
        <v>1169</v>
      </c>
      <c r="O102" s="21" t="s">
        <v>1211</v>
      </c>
      <c r="P102" s="21" t="s">
        <v>1212</v>
      </c>
    </row>
    <row r="103" s="12" customFormat="1" ht="33.75" spans="1:16">
      <c r="A103" s="21">
        <v>101</v>
      </c>
      <c r="B103" s="21" t="s">
        <v>18</v>
      </c>
      <c r="C103" s="21" t="s">
        <v>3892</v>
      </c>
      <c r="D103" s="21" t="s">
        <v>3893</v>
      </c>
      <c r="E103" s="21" t="s">
        <v>3894</v>
      </c>
      <c r="F103" s="21" t="s">
        <v>3895</v>
      </c>
      <c r="G103" s="21" t="s">
        <v>3364</v>
      </c>
      <c r="H103" s="21" t="s">
        <v>3896</v>
      </c>
      <c r="I103" s="21" t="s">
        <v>3897</v>
      </c>
      <c r="J103" s="24" t="s">
        <v>26</v>
      </c>
      <c r="K103" s="24" t="s">
        <v>1167</v>
      </c>
      <c r="L103" s="21">
        <v>12345</v>
      </c>
      <c r="M103" s="21" t="s">
        <v>1168</v>
      </c>
      <c r="N103" s="21" t="s">
        <v>1169</v>
      </c>
      <c r="O103" s="21" t="s">
        <v>1075</v>
      </c>
      <c r="P103" s="21" t="s">
        <v>1076</v>
      </c>
    </row>
    <row r="104" s="12" customFormat="1" ht="33.75" spans="1:16">
      <c r="A104" s="21">
        <v>102</v>
      </c>
      <c r="B104" s="21" t="s">
        <v>18</v>
      </c>
      <c r="C104" s="21" t="s">
        <v>3898</v>
      </c>
      <c r="D104" s="21" t="s">
        <v>3899</v>
      </c>
      <c r="E104" s="21" t="s">
        <v>3900</v>
      </c>
      <c r="F104" s="21" t="s">
        <v>3901</v>
      </c>
      <c r="G104" s="21" t="s">
        <v>3364</v>
      </c>
      <c r="H104" s="21" t="s">
        <v>3471</v>
      </c>
      <c r="I104" s="21" t="s">
        <v>3902</v>
      </c>
      <c r="J104" s="24" t="s">
        <v>26</v>
      </c>
      <c r="K104" s="24" t="s">
        <v>1167</v>
      </c>
      <c r="L104" s="21">
        <v>12345</v>
      </c>
      <c r="M104" s="21" t="s">
        <v>1168</v>
      </c>
      <c r="N104" s="21" t="s">
        <v>1169</v>
      </c>
      <c r="O104" s="21" t="s">
        <v>1087</v>
      </c>
      <c r="P104" s="21" t="s">
        <v>1088</v>
      </c>
    </row>
    <row r="105" s="12" customFormat="1" ht="33.75" spans="1:16">
      <c r="A105" s="21">
        <v>103</v>
      </c>
      <c r="B105" s="21" t="s">
        <v>18</v>
      </c>
      <c r="C105" s="21" t="s">
        <v>3903</v>
      </c>
      <c r="D105" s="21" t="s">
        <v>3904</v>
      </c>
      <c r="E105" s="21" t="s">
        <v>3905</v>
      </c>
      <c r="F105" s="21" t="s">
        <v>3906</v>
      </c>
      <c r="G105" s="21" t="s">
        <v>3364</v>
      </c>
      <c r="H105" s="21" t="s">
        <v>905</v>
      </c>
      <c r="I105" s="21" t="s">
        <v>3907</v>
      </c>
      <c r="J105" s="24" t="s">
        <v>26</v>
      </c>
      <c r="K105" s="24" t="s">
        <v>1167</v>
      </c>
      <c r="L105" s="21">
        <v>12345</v>
      </c>
      <c r="M105" s="21" t="s">
        <v>1168</v>
      </c>
      <c r="N105" s="21" t="s">
        <v>1169</v>
      </c>
      <c r="O105" s="21" t="s">
        <v>1101</v>
      </c>
      <c r="P105" s="21" t="s">
        <v>1102</v>
      </c>
    </row>
    <row r="106" s="12" customFormat="1" ht="33.75" spans="1:16">
      <c r="A106" s="21">
        <v>104</v>
      </c>
      <c r="B106" s="21" t="s">
        <v>18</v>
      </c>
      <c r="C106" s="21" t="s">
        <v>3908</v>
      </c>
      <c r="D106" s="21" t="s">
        <v>3909</v>
      </c>
      <c r="E106" s="21" t="s">
        <v>3910</v>
      </c>
      <c r="F106" s="21" t="s">
        <v>1938</v>
      </c>
      <c r="G106" s="21" t="s">
        <v>3364</v>
      </c>
      <c r="H106" s="21" t="s">
        <v>3911</v>
      </c>
      <c r="I106" s="21" t="s">
        <v>3912</v>
      </c>
      <c r="J106" s="24" t="s">
        <v>26</v>
      </c>
      <c r="K106" s="24" t="s">
        <v>1167</v>
      </c>
      <c r="L106" s="21">
        <v>12345</v>
      </c>
      <c r="M106" s="21" t="s">
        <v>1168</v>
      </c>
      <c r="N106" s="21" t="s">
        <v>1169</v>
      </c>
      <c r="O106" s="21" t="s">
        <v>1101</v>
      </c>
      <c r="P106" s="21" t="s">
        <v>1102</v>
      </c>
    </row>
    <row r="107" s="12" customFormat="1" ht="33.75" spans="1:16">
      <c r="A107" s="21">
        <v>105</v>
      </c>
      <c r="B107" s="21" t="s">
        <v>18</v>
      </c>
      <c r="C107" s="21" t="s">
        <v>3913</v>
      </c>
      <c r="D107" s="21" t="s">
        <v>3914</v>
      </c>
      <c r="E107" s="21" t="s">
        <v>3915</v>
      </c>
      <c r="F107" s="21" t="s">
        <v>3916</v>
      </c>
      <c r="G107" s="21" t="s">
        <v>3364</v>
      </c>
      <c r="H107" s="21" t="s">
        <v>3471</v>
      </c>
      <c r="I107" s="21" t="s">
        <v>3917</v>
      </c>
      <c r="J107" s="24" t="s">
        <v>26</v>
      </c>
      <c r="K107" s="24" t="s">
        <v>1167</v>
      </c>
      <c r="L107" s="21">
        <v>12345</v>
      </c>
      <c r="M107" s="21" t="s">
        <v>1168</v>
      </c>
      <c r="N107" s="21" t="s">
        <v>1169</v>
      </c>
      <c r="O107" s="21" t="s">
        <v>1269</v>
      </c>
      <c r="P107" s="21" t="s">
        <v>1270</v>
      </c>
    </row>
    <row r="108" s="13" customFormat="1" ht="33.75" spans="1:16">
      <c r="A108" s="21">
        <v>106</v>
      </c>
      <c r="B108" s="21" t="s">
        <v>18</v>
      </c>
      <c r="C108" s="21" t="s">
        <v>3918</v>
      </c>
      <c r="D108" s="21" t="s">
        <v>3919</v>
      </c>
      <c r="E108" s="21" t="s">
        <v>3920</v>
      </c>
      <c r="F108" s="21" t="s">
        <v>3921</v>
      </c>
      <c r="G108" s="21" t="s">
        <v>3364</v>
      </c>
      <c r="H108" s="21" t="s">
        <v>3922</v>
      </c>
      <c r="I108" s="21" t="s">
        <v>3923</v>
      </c>
      <c r="J108" s="24" t="s">
        <v>26</v>
      </c>
      <c r="K108" s="24" t="s">
        <v>1167</v>
      </c>
      <c r="L108" s="21">
        <v>12345</v>
      </c>
      <c r="M108" s="21" t="s">
        <v>1168</v>
      </c>
      <c r="N108" s="21" t="s">
        <v>1169</v>
      </c>
      <c r="O108" s="21" t="s">
        <v>1138</v>
      </c>
      <c r="P108" s="21" t="s">
        <v>1139</v>
      </c>
    </row>
    <row r="109" s="13" customFormat="1" ht="33.75" spans="1:16">
      <c r="A109" s="21">
        <v>107</v>
      </c>
      <c r="B109" s="21" t="s">
        <v>18</v>
      </c>
      <c r="C109" s="21" t="s">
        <v>3924</v>
      </c>
      <c r="D109" s="21" t="s">
        <v>3925</v>
      </c>
      <c r="E109" s="21" t="s">
        <v>3926</v>
      </c>
      <c r="F109" s="21" t="s">
        <v>3927</v>
      </c>
      <c r="G109" s="21" t="s">
        <v>3364</v>
      </c>
      <c r="H109" s="21" t="s">
        <v>3879</v>
      </c>
      <c r="I109" s="21" t="s">
        <v>3928</v>
      </c>
      <c r="J109" s="24" t="s">
        <v>26</v>
      </c>
      <c r="K109" s="24" t="s">
        <v>1167</v>
      </c>
      <c r="L109" s="21">
        <v>12345</v>
      </c>
      <c r="M109" s="21" t="s">
        <v>1168</v>
      </c>
      <c r="N109" s="21" t="s">
        <v>1169</v>
      </c>
      <c r="O109" s="21" t="s">
        <v>1138</v>
      </c>
      <c r="P109" s="21" t="s">
        <v>1139</v>
      </c>
    </row>
    <row r="110" s="13" customFormat="1" ht="33.75" spans="1:16">
      <c r="A110" s="21">
        <v>108</v>
      </c>
      <c r="B110" s="21" t="s">
        <v>18</v>
      </c>
      <c r="C110" s="21" t="s">
        <v>3929</v>
      </c>
      <c r="D110" s="21" t="s">
        <v>3930</v>
      </c>
      <c r="E110" s="21" t="s">
        <v>3931</v>
      </c>
      <c r="F110" s="21" t="s">
        <v>3932</v>
      </c>
      <c r="G110" s="21" t="s">
        <v>3364</v>
      </c>
      <c r="H110" s="21" t="s">
        <v>3933</v>
      </c>
      <c r="I110" s="21" t="s">
        <v>3934</v>
      </c>
      <c r="J110" s="24" t="s">
        <v>26</v>
      </c>
      <c r="K110" s="24" t="s">
        <v>1167</v>
      </c>
      <c r="L110" s="21">
        <v>12345</v>
      </c>
      <c r="M110" s="21" t="s">
        <v>1168</v>
      </c>
      <c r="N110" s="21" t="s">
        <v>1169</v>
      </c>
      <c r="O110" s="21" t="s">
        <v>1138</v>
      </c>
      <c r="P110" s="21" t="s">
        <v>1139</v>
      </c>
    </row>
    <row r="111" s="13" customFormat="1" ht="33.75" spans="1:16">
      <c r="A111" s="21">
        <v>109</v>
      </c>
      <c r="B111" s="21" t="s">
        <v>18</v>
      </c>
      <c r="C111" s="21" t="s">
        <v>3935</v>
      </c>
      <c r="D111" s="21" t="s">
        <v>3936</v>
      </c>
      <c r="E111" s="21" t="s">
        <v>3937</v>
      </c>
      <c r="F111" s="21" t="s">
        <v>3938</v>
      </c>
      <c r="G111" s="21" t="s">
        <v>3364</v>
      </c>
      <c r="H111" s="21" t="s">
        <v>3382</v>
      </c>
      <c r="I111" s="21" t="s">
        <v>3939</v>
      </c>
      <c r="J111" s="24" t="s">
        <v>26</v>
      </c>
      <c r="K111" s="24" t="s">
        <v>1167</v>
      </c>
      <c r="L111" s="21">
        <v>12345</v>
      </c>
      <c r="M111" s="21" t="s">
        <v>1168</v>
      </c>
      <c r="N111" s="21" t="s">
        <v>1169</v>
      </c>
      <c r="O111" s="21" t="s">
        <v>2763</v>
      </c>
      <c r="P111" s="21" t="s">
        <v>2764</v>
      </c>
    </row>
    <row r="112" s="12" customFormat="1" ht="33.75" spans="1:16">
      <c r="A112" s="21">
        <v>110</v>
      </c>
      <c r="B112" s="21" t="s">
        <v>18</v>
      </c>
      <c r="C112" s="21" t="s">
        <v>3940</v>
      </c>
      <c r="D112" s="21" t="s">
        <v>3941</v>
      </c>
      <c r="E112" s="21" t="s">
        <v>3942</v>
      </c>
      <c r="F112" s="21" t="s">
        <v>3943</v>
      </c>
      <c r="G112" s="21" t="s">
        <v>3364</v>
      </c>
      <c r="H112" s="21" t="s">
        <v>3471</v>
      </c>
      <c r="I112" s="21" t="s">
        <v>3944</v>
      </c>
      <c r="J112" s="24" t="s">
        <v>26</v>
      </c>
      <c r="K112" s="24" t="s">
        <v>1167</v>
      </c>
      <c r="L112" s="21">
        <v>12345</v>
      </c>
      <c r="M112" s="21" t="s">
        <v>1168</v>
      </c>
      <c r="N112" s="21" t="s">
        <v>1169</v>
      </c>
      <c r="O112" s="21" t="s">
        <v>1283</v>
      </c>
      <c r="P112" s="21" t="s">
        <v>1284</v>
      </c>
    </row>
    <row r="113" s="13" customFormat="1" ht="33.75" spans="1:16">
      <c r="A113" s="21">
        <v>111</v>
      </c>
      <c r="B113" s="21" t="s">
        <v>18</v>
      </c>
      <c r="C113" s="21" t="s">
        <v>3945</v>
      </c>
      <c r="D113" s="21" t="s">
        <v>3946</v>
      </c>
      <c r="E113" s="21" t="s">
        <v>3947</v>
      </c>
      <c r="F113" s="21" t="s">
        <v>3948</v>
      </c>
      <c r="G113" s="21" t="s">
        <v>3364</v>
      </c>
      <c r="H113" s="21" t="s">
        <v>24</v>
      </c>
      <c r="I113" s="21" t="s">
        <v>3949</v>
      </c>
      <c r="J113" s="24" t="s">
        <v>26</v>
      </c>
      <c r="K113" s="24" t="s">
        <v>1167</v>
      </c>
      <c r="L113" s="21">
        <v>12345</v>
      </c>
      <c r="M113" s="21" t="s">
        <v>1168</v>
      </c>
      <c r="N113" s="21" t="s">
        <v>1169</v>
      </c>
      <c r="O113" s="21" t="s">
        <v>1290</v>
      </c>
      <c r="P113" s="21" t="s">
        <v>1291</v>
      </c>
    </row>
    <row r="114" s="13" customFormat="1" ht="33.75" spans="1:16">
      <c r="A114" s="21">
        <v>112</v>
      </c>
      <c r="B114" s="21" t="s">
        <v>18</v>
      </c>
      <c r="C114" s="21" t="s">
        <v>3950</v>
      </c>
      <c r="D114" s="21" t="s">
        <v>3951</v>
      </c>
      <c r="E114" s="21" t="s">
        <v>3952</v>
      </c>
      <c r="F114" s="21" t="s">
        <v>3953</v>
      </c>
      <c r="G114" s="21" t="s">
        <v>3364</v>
      </c>
      <c r="H114" s="21" t="s">
        <v>3954</v>
      </c>
      <c r="I114" s="21" t="s">
        <v>3955</v>
      </c>
      <c r="J114" s="24" t="s">
        <v>26</v>
      </c>
      <c r="K114" s="24" t="s">
        <v>1167</v>
      </c>
      <c r="L114" s="21">
        <v>12345</v>
      </c>
      <c r="M114" s="21" t="s">
        <v>1168</v>
      </c>
      <c r="N114" s="21" t="s">
        <v>1169</v>
      </c>
      <c r="O114" s="21" t="s">
        <v>1290</v>
      </c>
      <c r="P114" s="21" t="s">
        <v>1291</v>
      </c>
    </row>
    <row r="115" s="13" customFormat="1" ht="33.75" spans="1:16">
      <c r="A115" s="21">
        <v>113</v>
      </c>
      <c r="B115" s="21" t="s">
        <v>18</v>
      </c>
      <c r="C115" s="21" t="s">
        <v>3956</v>
      </c>
      <c r="D115" s="21" t="s">
        <v>3957</v>
      </c>
      <c r="E115" s="21" t="s">
        <v>3958</v>
      </c>
      <c r="F115" s="21" t="s">
        <v>3959</v>
      </c>
      <c r="G115" s="21" t="s">
        <v>3364</v>
      </c>
      <c r="H115" s="21" t="s">
        <v>3398</v>
      </c>
      <c r="I115" s="21" t="s">
        <v>3960</v>
      </c>
      <c r="J115" s="21" t="s">
        <v>26</v>
      </c>
      <c r="K115" s="24" t="s">
        <v>1167</v>
      </c>
      <c r="L115" s="21">
        <v>12345</v>
      </c>
      <c r="M115" s="21" t="s">
        <v>1168</v>
      </c>
      <c r="N115" s="21" t="s">
        <v>1169</v>
      </c>
      <c r="O115" s="21" t="s">
        <v>1155</v>
      </c>
      <c r="P115" s="21" t="s">
        <v>1156</v>
      </c>
    </row>
    <row r="116" s="13" customFormat="1" ht="33.75" spans="1:16">
      <c r="A116" s="21">
        <v>114</v>
      </c>
      <c r="B116" s="21" t="s">
        <v>18</v>
      </c>
      <c r="C116" s="21" t="s">
        <v>3961</v>
      </c>
      <c r="D116" s="21" t="s">
        <v>3962</v>
      </c>
      <c r="E116" s="21" t="s">
        <v>3963</v>
      </c>
      <c r="F116" s="21" t="s">
        <v>3964</v>
      </c>
      <c r="G116" s="21" t="s">
        <v>3364</v>
      </c>
      <c r="H116" s="21" t="s">
        <v>3332</v>
      </c>
      <c r="I116" s="21" t="s">
        <v>3965</v>
      </c>
      <c r="J116" s="21" t="s">
        <v>26</v>
      </c>
      <c r="K116" s="24" t="s">
        <v>1167</v>
      </c>
      <c r="L116" s="21">
        <v>12345</v>
      </c>
      <c r="M116" s="21" t="s">
        <v>1168</v>
      </c>
      <c r="N116" s="21" t="s">
        <v>1169</v>
      </c>
      <c r="O116" s="21" t="s">
        <v>1155</v>
      </c>
      <c r="P116" s="21" t="s">
        <v>1156</v>
      </c>
    </row>
    <row r="117" s="13" customFormat="1" ht="33.75" spans="1:16">
      <c r="A117" s="21">
        <v>115</v>
      </c>
      <c r="B117" s="21" t="s">
        <v>18</v>
      </c>
      <c r="C117" s="21" t="s">
        <v>3966</v>
      </c>
      <c r="D117" s="21" t="s">
        <v>3967</v>
      </c>
      <c r="E117" s="21" t="s">
        <v>3968</v>
      </c>
      <c r="F117" s="21" t="s">
        <v>3969</v>
      </c>
      <c r="G117" s="21" t="s">
        <v>3364</v>
      </c>
      <c r="H117" s="21" t="s">
        <v>3382</v>
      </c>
      <c r="I117" s="21" t="s">
        <v>3970</v>
      </c>
      <c r="J117" s="21" t="s">
        <v>26</v>
      </c>
      <c r="K117" s="24" t="s">
        <v>1167</v>
      </c>
      <c r="L117" s="21">
        <v>12345</v>
      </c>
      <c r="M117" s="21" t="s">
        <v>1168</v>
      </c>
      <c r="N117" s="21" t="s">
        <v>1169</v>
      </c>
      <c r="O117" s="21" t="s">
        <v>1155</v>
      </c>
      <c r="P117" s="21" t="s">
        <v>1156</v>
      </c>
    </row>
    <row r="118" s="1" customFormat="1" ht="33.75" spans="1:16">
      <c r="A118" s="21">
        <v>116</v>
      </c>
      <c r="B118" s="21" t="s">
        <v>18</v>
      </c>
      <c r="C118" s="28" t="s">
        <v>3971</v>
      </c>
      <c r="D118" s="28" t="s">
        <v>3972</v>
      </c>
      <c r="E118" s="28" t="s">
        <v>3973</v>
      </c>
      <c r="F118" s="28" t="s">
        <v>3974</v>
      </c>
      <c r="G118" s="28" t="s">
        <v>3364</v>
      </c>
      <c r="H118" s="28" t="s">
        <v>1511</v>
      </c>
      <c r="I118" s="28" t="s">
        <v>3975</v>
      </c>
      <c r="J118" s="28" t="s">
        <v>1302</v>
      </c>
      <c r="K118" s="28" t="s">
        <v>486</v>
      </c>
      <c r="L118" s="47">
        <v>12345</v>
      </c>
      <c r="M118" s="28" t="s">
        <v>487</v>
      </c>
      <c r="N118" s="28" t="s">
        <v>1303</v>
      </c>
      <c r="O118" s="28">
        <v>46114</v>
      </c>
      <c r="P118" s="28">
        <v>46844</v>
      </c>
    </row>
    <row r="119" s="1" customFormat="1" ht="33.75" spans="1:16">
      <c r="A119" s="21">
        <v>117</v>
      </c>
      <c r="B119" s="21" t="s">
        <v>18</v>
      </c>
      <c r="C119" s="28" t="s">
        <v>3976</v>
      </c>
      <c r="D119" s="28" t="s">
        <v>3977</v>
      </c>
      <c r="E119" s="28" t="s">
        <v>3978</v>
      </c>
      <c r="F119" s="28" t="s">
        <v>3979</v>
      </c>
      <c r="G119" s="28" t="s">
        <v>3364</v>
      </c>
      <c r="H119" s="28" t="s">
        <v>3863</v>
      </c>
      <c r="I119" s="28" t="s">
        <v>3980</v>
      </c>
      <c r="J119" s="28" t="s">
        <v>1302</v>
      </c>
      <c r="K119" s="28" t="s">
        <v>486</v>
      </c>
      <c r="L119" s="47">
        <v>12345</v>
      </c>
      <c r="M119" s="28" t="s">
        <v>487</v>
      </c>
      <c r="N119" s="28" t="s">
        <v>1303</v>
      </c>
      <c r="O119" s="28">
        <v>46115</v>
      </c>
      <c r="P119" s="28">
        <v>46845</v>
      </c>
    </row>
    <row r="120" s="1" customFormat="1" ht="33.75" spans="1:16">
      <c r="A120" s="21">
        <v>118</v>
      </c>
      <c r="B120" s="21" t="s">
        <v>18</v>
      </c>
      <c r="C120" s="28" t="s">
        <v>3981</v>
      </c>
      <c r="D120" s="28" t="s">
        <v>3982</v>
      </c>
      <c r="E120" s="28" t="s">
        <v>3983</v>
      </c>
      <c r="F120" s="28" t="s">
        <v>3984</v>
      </c>
      <c r="G120" s="28" t="s">
        <v>3364</v>
      </c>
      <c r="H120" s="28" t="s">
        <v>3471</v>
      </c>
      <c r="I120" s="28" t="s">
        <v>3985</v>
      </c>
      <c r="J120" s="28" t="s">
        <v>1302</v>
      </c>
      <c r="K120" s="28" t="s">
        <v>486</v>
      </c>
      <c r="L120" s="47">
        <v>12345</v>
      </c>
      <c r="M120" s="28" t="s">
        <v>487</v>
      </c>
      <c r="N120" s="28" t="s">
        <v>1303</v>
      </c>
      <c r="O120" s="28">
        <v>46119</v>
      </c>
      <c r="P120" s="28">
        <v>46849</v>
      </c>
    </row>
    <row r="121" s="1" customFormat="1" ht="33.75" spans="1:16">
      <c r="A121" s="21">
        <v>119</v>
      </c>
      <c r="B121" s="21" t="s">
        <v>18</v>
      </c>
      <c r="C121" s="28" t="s">
        <v>3986</v>
      </c>
      <c r="D121" s="28" t="s">
        <v>3987</v>
      </c>
      <c r="E121" s="28" t="s">
        <v>3988</v>
      </c>
      <c r="F121" s="28" t="s">
        <v>3989</v>
      </c>
      <c r="G121" s="28" t="s">
        <v>3364</v>
      </c>
      <c r="H121" s="28" t="s">
        <v>3471</v>
      </c>
      <c r="I121" s="28" t="s">
        <v>3990</v>
      </c>
      <c r="J121" s="28" t="s">
        <v>1302</v>
      </c>
      <c r="K121" s="28" t="s">
        <v>486</v>
      </c>
      <c r="L121" s="47">
        <v>12345</v>
      </c>
      <c r="M121" s="28" t="s">
        <v>487</v>
      </c>
      <c r="N121" s="28" t="s">
        <v>1303</v>
      </c>
      <c r="O121" s="28">
        <v>46120</v>
      </c>
      <c r="P121" s="28">
        <v>46850</v>
      </c>
    </row>
    <row r="122" s="1" customFormat="1" ht="33.75" spans="1:16">
      <c r="A122" s="21">
        <v>120</v>
      </c>
      <c r="B122" s="21" t="s">
        <v>18</v>
      </c>
      <c r="C122" s="28" t="s">
        <v>3991</v>
      </c>
      <c r="D122" s="28" t="s">
        <v>3992</v>
      </c>
      <c r="E122" s="28" t="s">
        <v>3993</v>
      </c>
      <c r="F122" s="28" t="s">
        <v>3994</v>
      </c>
      <c r="G122" s="28" t="s">
        <v>3364</v>
      </c>
      <c r="H122" s="28" t="s">
        <v>3995</v>
      </c>
      <c r="I122" s="28" t="s">
        <v>3996</v>
      </c>
      <c r="J122" s="28" t="s">
        <v>1302</v>
      </c>
      <c r="K122" s="28" t="s">
        <v>486</v>
      </c>
      <c r="L122" s="47">
        <v>12345</v>
      </c>
      <c r="M122" s="28" t="s">
        <v>487</v>
      </c>
      <c r="N122" s="28" t="s">
        <v>1303</v>
      </c>
      <c r="O122" s="28">
        <v>46121</v>
      </c>
      <c r="P122" s="28">
        <v>46851</v>
      </c>
    </row>
    <row r="123" s="1" customFormat="1" ht="33.75" spans="1:16">
      <c r="A123" s="21">
        <v>121</v>
      </c>
      <c r="B123" s="21" t="s">
        <v>18</v>
      </c>
      <c r="C123" s="28" t="s">
        <v>3997</v>
      </c>
      <c r="D123" s="28" t="s">
        <v>3998</v>
      </c>
      <c r="E123" s="28" t="s">
        <v>3999</v>
      </c>
      <c r="F123" s="28" t="s">
        <v>4000</v>
      </c>
      <c r="G123" s="28" t="s">
        <v>3364</v>
      </c>
      <c r="H123" s="28" t="s">
        <v>905</v>
      </c>
      <c r="I123" s="28" t="s">
        <v>4001</v>
      </c>
      <c r="J123" s="28" t="s">
        <v>1302</v>
      </c>
      <c r="K123" s="28" t="s">
        <v>486</v>
      </c>
      <c r="L123" s="47">
        <v>12345</v>
      </c>
      <c r="M123" s="28" t="s">
        <v>487</v>
      </c>
      <c r="N123" s="28" t="s">
        <v>1303</v>
      </c>
      <c r="O123" s="28">
        <v>46125</v>
      </c>
      <c r="P123" s="28">
        <v>46855</v>
      </c>
    </row>
    <row r="124" s="1" customFormat="1" ht="33.75" spans="1:16">
      <c r="A124" s="21">
        <v>122</v>
      </c>
      <c r="B124" s="21" t="s">
        <v>18</v>
      </c>
      <c r="C124" s="28" t="s">
        <v>4002</v>
      </c>
      <c r="D124" s="28" t="s">
        <v>4003</v>
      </c>
      <c r="E124" s="28" t="s">
        <v>4004</v>
      </c>
      <c r="F124" s="28" t="s">
        <v>4005</v>
      </c>
      <c r="G124" s="28" t="s">
        <v>3364</v>
      </c>
      <c r="H124" s="28" t="s">
        <v>3509</v>
      </c>
      <c r="I124" s="28" t="s">
        <v>4006</v>
      </c>
      <c r="J124" s="28" t="s">
        <v>1302</v>
      </c>
      <c r="K124" s="28" t="s">
        <v>486</v>
      </c>
      <c r="L124" s="47">
        <v>12345</v>
      </c>
      <c r="M124" s="28" t="s">
        <v>487</v>
      </c>
      <c r="N124" s="28" t="s">
        <v>1303</v>
      </c>
      <c r="O124" s="28">
        <v>46127</v>
      </c>
      <c r="P124" s="28">
        <v>46857</v>
      </c>
    </row>
    <row r="125" s="1" customFormat="1" ht="33.75" spans="1:16">
      <c r="A125" s="21">
        <v>123</v>
      </c>
      <c r="B125" s="21" t="s">
        <v>18</v>
      </c>
      <c r="C125" s="28" t="s">
        <v>4007</v>
      </c>
      <c r="D125" s="28" t="s">
        <v>4008</v>
      </c>
      <c r="E125" s="28" t="s">
        <v>4009</v>
      </c>
      <c r="F125" s="28" t="s">
        <v>3583</v>
      </c>
      <c r="G125" s="28" t="s">
        <v>3364</v>
      </c>
      <c r="H125" s="28" t="s">
        <v>3509</v>
      </c>
      <c r="I125" s="28" t="s">
        <v>4010</v>
      </c>
      <c r="J125" s="28" t="s">
        <v>1302</v>
      </c>
      <c r="K125" s="28" t="s">
        <v>486</v>
      </c>
      <c r="L125" s="47">
        <v>12345</v>
      </c>
      <c r="M125" s="28" t="s">
        <v>487</v>
      </c>
      <c r="N125" s="28" t="s">
        <v>1303</v>
      </c>
      <c r="O125" s="28">
        <v>46129</v>
      </c>
      <c r="P125" s="28">
        <v>46859</v>
      </c>
    </row>
    <row r="126" s="1" customFormat="1" ht="33.75" spans="1:16">
      <c r="A126" s="21">
        <v>124</v>
      </c>
      <c r="B126" s="21" t="s">
        <v>18</v>
      </c>
      <c r="C126" s="28" t="s">
        <v>4011</v>
      </c>
      <c r="D126" s="28" t="s">
        <v>4012</v>
      </c>
      <c r="E126" s="28" t="s">
        <v>4013</v>
      </c>
      <c r="F126" s="28" t="s">
        <v>4014</v>
      </c>
      <c r="G126" s="28" t="s">
        <v>3364</v>
      </c>
      <c r="H126" s="28" t="s">
        <v>4015</v>
      </c>
      <c r="I126" s="28" t="s">
        <v>4016</v>
      </c>
      <c r="J126" s="28" t="s">
        <v>1302</v>
      </c>
      <c r="K126" s="28" t="s">
        <v>486</v>
      </c>
      <c r="L126" s="47">
        <v>12345</v>
      </c>
      <c r="M126" s="28" t="s">
        <v>487</v>
      </c>
      <c r="N126" s="28" t="s">
        <v>1303</v>
      </c>
      <c r="O126" s="28">
        <v>46132</v>
      </c>
      <c r="P126" s="28">
        <v>46862</v>
      </c>
    </row>
    <row r="127" s="1" customFormat="1" ht="33.75" spans="1:16">
      <c r="A127" s="21">
        <v>125</v>
      </c>
      <c r="B127" s="21" t="s">
        <v>18</v>
      </c>
      <c r="C127" s="28" t="s">
        <v>4017</v>
      </c>
      <c r="D127" s="28" t="s">
        <v>4018</v>
      </c>
      <c r="E127" s="28" t="s">
        <v>4019</v>
      </c>
      <c r="F127" s="28" t="s">
        <v>4020</v>
      </c>
      <c r="G127" s="28" t="s">
        <v>3364</v>
      </c>
      <c r="H127" s="28" t="s">
        <v>1511</v>
      </c>
      <c r="I127" s="28" t="s">
        <v>4021</v>
      </c>
      <c r="J127" s="28" t="s">
        <v>1302</v>
      </c>
      <c r="K127" s="28" t="s">
        <v>486</v>
      </c>
      <c r="L127" s="47">
        <v>12345</v>
      </c>
      <c r="M127" s="28" t="s">
        <v>487</v>
      </c>
      <c r="N127" s="28" t="s">
        <v>1303</v>
      </c>
      <c r="O127" s="28">
        <v>46132</v>
      </c>
      <c r="P127" s="28">
        <v>46862</v>
      </c>
    </row>
    <row r="128" s="1" customFormat="1" ht="33.75" spans="1:16">
      <c r="A128" s="21">
        <v>126</v>
      </c>
      <c r="B128" s="21" t="s">
        <v>18</v>
      </c>
      <c r="C128" s="28" t="s">
        <v>3184</v>
      </c>
      <c r="D128" s="28" t="s">
        <v>3185</v>
      </c>
      <c r="E128" s="28" t="s">
        <v>3186</v>
      </c>
      <c r="F128" s="28" t="s">
        <v>3187</v>
      </c>
      <c r="G128" s="28" t="s">
        <v>3364</v>
      </c>
      <c r="H128" s="28" t="s">
        <v>4022</v>
      </c>
      <c r="I128" s="28" t="s">
        <v>4023</v>
      </c>
      <c r="J128" s="28" t="s">
        <v>1302</v>
      </c>
      <c r="K128" s="28" t="s">
        <v>486</v>
      </c>
      <c r="L128" s="47">
        <v>12345</v>
      </c>
      <c r="M128" s="28" t="s">
        <v>487</v>
      </c>
      <c r="N128" s="28" t="s">
        <v>1303</v>
      </c>
      <c r="O128" s="28">
        <v>46136</v>
      </c>
      <c r="P128" s="28">
        <v>46866</v>
      </c>
    </row>
    <row r="129" s="1" customFormat="1" ht="33.75" spans="1:16">
      <c r="A129" s="21">
        <v>127</v>
      </c>
      <c r="B129" s="37" t="s">
        <v>18</v>
      </c>
      <c r="C129" s="48" t="s">
        <v>4024</v>
      </c>
      <c r="D129" s="48" t="s">
        <v>4025</v>
      </c>
      <c r="E129" s="48" t="s">
        <v>4026</v>
      </c>
      <c r="F129" s="48" t="s">
        <v>4027</v>
      </c>
      <c r="G129" s="48" t="s">
        <v>3364</v>
      </c>
      <c r="H129" s="48" t="s">
        <v>3863</v>
      </c>
      <c r="I129" s="48" t="s">
        <v>4028</v>
      </c>
      <c r="J129" s="48" t="s">
        <v>1302</v>
      </c>
      <c r="K129" s="48" t="s">
        <v>486</v>
      </c>
      <c r="L129" s="49">
        <v>12345</v>
      </c>
      <c r="M129" s="48" t="s">
        <v>487</v>
      </c>
      <c r="N129" s="48" t="s">
        <v>1303</v>
      </c>
      <c r="O129" s="48">
        <v>46141</v>
      </c>
      <c r="P129" s="28">
        <v>46871</v>
      </c>
    </row>
    <row r="130" s="14" customFormat="1" ht="33.75" spans="1:16">
      <c r="A130" s="21">
        <v>128</v>
      </c>
      <c r="B130" s="22" t="s">
        <v>18</v>
      </c>
      <c r="C130" s="50" t="s">
        <v>4029</v>
      </c>
      <c r="D130" s="50" t="s">
        <v>4030</v>
      </c>
      <c r="E130" s="50" t="s">
        <v>4031</v>
      </c>
      <c r="F130" s="51" t="s">
        <v>4032</v>
      </c>
      <c r="G130" s="22" t="s">
        <v>3364</v>
      </c>
      <c r="H130" s="52" t="s">
        <v>4033</v>
      </c>
      <c r="I130" s="53" t="s">
        <v>4034</v>
      </c>
      <c r="J130" s="22" t="s">
        <v>26</v>
      </c>
      <c r="K130" s="22" t="s">
        <v>27</v>
      </c>
      <c r="L130" s="22">
        <v>12345</v>
      </c>
      <c r="M130" s="22" t="s">
        <v>28</v>
      </c>
      <c r="N130" s="22" t="s">
        <v>1513</v>
      </c>
      <c r="O130" s="54">
        <v>46113</v>
      </c>
      <c r="P130" s="54">
        <v>46843</v>
      </c>
    </row>
    <row r="131" s="14" customFormat="1" ht="22.5" spans="1:16">
      <c r="A131" s="21">
        <v>129</v>
      </c>
      <c r="B131" s="22" t="s">
        <v>18</v>
      </c>
      <c r="C131" s="50" t="s">
        <v>4035</v>
      </c>
      <c r="D131" s="50" t="s">
        <v>4036</v>
      </c>
      <c r="E131" s="50" t="s">
        <v>4037</v>
      </c>
      <c r="F131" s="51" t="s">
        <v>4038</v>
      </c>
      <c r="G131" s="22" t="s">
        <v>3364</v>
      </c>
      <c r="H131" s="52" t="s">
        <v>229</v>
      </c>
      <c r="I131" s="53" t="s">
        <v>4039</v>
      </c>
      <c r="J131" s="22" t="s">
        <v>26</v>
      </c>
      <c r="K131" s="22" t="s">
        <v>27</v>
      </c>
      <c r="L131" s="22">
        <v>12345</v>
      </c>
      <c r="M131" s="22" t="s">
        <v>28</v>
      </c>
      <c r="N131" s="22" t="s">
        <v>1513</v>
      </c>
      <c r="O131" s="54">
        <v>46114</v>
      </c>
      <c r="P131" s="54">
        <v>46844</v>
      </c>
    </row>
    <row r="132" s="14" customFormat="1" ht="22.5" spans="1:16">
      <c r="A132" s="21">
        <v>130</v>
      </c>
      <c r="B132" s="22" t="s">
        <v>18</v>
      </c>
      <c r="C132" s="50" t="s">
        <v>4040</v>
      </c>
      <c r="D132" s="50" t="s">
        <v>4041</v>
      </c>
      <c r="E132" s="50" t="s">
        <v>4042</v>
      </c>
      <c r="F132" s="51" t="s">
        <v>4043</v>
      </c>
      <c r="G132" s="22" t="s">
        <v>3364</v>
      </c>
      <c r="H132" s="52" t="s">
        <v>4044</v>
      </c>
      <c r="I132" s="53" t="s">
        <v>4045</v>
      </c>
      <c r="J132" s="22" t="s">
        <v>26</v>
      </c>
      <c r="K132" s="22" t="s">
        <v>27</v>
      </c>
      <c r="L132" s="22">
        <v>12345</v>
      </c>
      <c r="M132" s="22" t="s">
        <v>28</v>
      </c>
      <c r="N132" s="22" t="s">
        <v>1513</v>
      </c>
      <c r="O132" s="54">
        <v>46125</v>
      </c>
      <c r="P132" s="54">
        <v>46855</v>
      </c>
    </row>
    <row r="133" s="14" customFormat="1" ht="33.75" spans="1:16">
      <c r="A133" s="21">
        <v>131</v>
      </c>
      <c r="B133" s="22" t="s">
        <v>18</v>
      </c>
      <c r="C133" s="50" t="s">
        <v>4046</v>
      </c>
      <c r="D133" s="50" t="s">
        <v>4047</v>
      </c>
      <c r="E133" s="50" t="s">
        <v>4048</v>
      </c>
      <c r="F133" s="51" t="s">
        <v>4049</v>
      </c>
      <c r="G133" s="22" t="s">
        <v>3364</v>
      </c>
      <c r="H133" s="52" t="s">
        <v>3471</v>
      </c>
      <c r="I133" s="53" t="s">
        <v>4050</v>
      </c>
      <c r="J133" s="22" t="s">
        <v>26</v>
      </c>
      <c r="K133" s="22" t="s">
        <v>27</v>
      </c>
      <c r="L133" s="22">
        <v>12345</v>
      </c>
      <c r="M133" s="22" t="s">
        <v>28</v>
      </c>
      <c r="N133" s="22" t="s">
        <v>1513</v>
      </c>
      <c r="O133" s="54">
        <v>46126</v>
      </c>
      <c r="P133" s="54">
        <v>46856</v>
      </c>
    </row>
    <row r="134" s="14" customFormat="1" ht="33.75" spans="1:16">
      <c r="A134" s="21">
        <v>132</v>
      </c>
      <c r="B134" s="22" t="s">
        <v>18</v>
      </c>
      <c r="C134" s="50" t="s">
        <v>4051</v>
      </c>
      <c r="D134" s="50" t="s">
        <v>4052</v>
      </c>
      <c r="E134" s="50" t="s">
        <v>4053</v>
      </c>
      <c r="F134" s="51" t="s">
        <v>4054</v>
      </c>
      <c r="G134" s="22" t="s">
        <v>3364</v>
      </c>
      <c r="H134" s="52" t="s">
        <v>3471</v>
      </c>
      <c r="I134" s="53" t="s">
        <v>4055</v>
      </c>
      <c r="J134" s="22" t="s">
        <v>26</v>
      </c>
      <c r="K134" s="22" t="s">
        <v>27</v>
      </c>
      <c r="L134" s="22">
        <v>12345</v>
      </c>
      <c r="M134" s="22" t="s">
        <v>28</v>
      </c>
      <c r="N134" s="22" t="s">
        <v>1513</v>
      </c>
      <c r="O134" s="54">
        <v>46135</v>
      </c>
      <c r="P134" s="54">
        <v>46865</v>
      </c>
    </row>
    <row r="135" s="14" customFormat="1" ht="22.5" spans="1:16">
      <c r="A135" s="21">
        <v>133</v>
      </c>
      <c r="B135" s="22" t="s">
        <v>18</v>
      </c>
      <c r="C135" s="50" t="s">
        <v>4056</v>
      </c>
      <c r="D135" s="50" t="s">
        <v>4057</v>
      </c>
      <c r="E135" s="50" t="s">
        <v>4058</v>
      </c>
      <c r="F135" s="51" t="s">
        <v>4059</v>
      </c>
      <c r="G135" s="22" t="s">
        <v>3364</v>
      </c>
      <c r="H135" s="52" t="s">
        <v>4060</v>
      </c>
      <c r="I135" s="53" t="s">
        <v>4061</v>
      </c>
      <c r="J135" s="22" t="s">
        <v>26</v>
      </c>
      <c r="K135" s="22" t="s">
        <v>27</v>
      </c>
      <c r="L135" s="22">
        <v>12345</v>
      </c>
      <c r="M135" s="22" t="s">
        <v>28</v>
      </c>
      <c r="N135" s="22" t="s">
        <v>1513</v>
      </c>
      <c r="O135" s="54">
        <v>46140</v>
      </c>
      <c r="P135" s="54">
        <v>46870</v>
      </c>
    </row>
  </sheetData>
  <mergeCells count="1">
    <mergeCell ref="A1:P1"/>
  </mergeCells>
  <conditionalFormatting sqref="C91">
    <cfRule type="duplicateValues" dxfId="0" priority="11"/>
  </conditionalFormatting>
  <conditionalFormatting sqref="C92">
    <cfRule type="duplicateValues" dxfId="0" priority="10"/>
  </conditionalFormatting>
  <conditionalFormatting sqref="C93">
    <cfRule type="duplicateValues" dxfId="0" priority="9"/>
  </conditionalFormatting>
  <conditionalFormatting sqref="C94">
    <cfRule type="duplicateValues" dxfId="0" priority="8"/>
  </conditionalFormatting>
  <conditionalFormatting sqref="C95">
    <cfRule type="duplicateValues" dxfId="0" priority="7"/>
  </conditionalFormatting>
  <conditionalFormatting sqref="C130">
    <cfRule type="duplicateValues" dxfId="0" priority="6"/>
  </conditionalFormatting>
  <conditionalFormatting sqref="C131">
    <cfRule type="duplicateValues" dxfId="0" priority="5"/>
  </conditionalFormatting>
  <conditionalFormatting sqref="C132">
    <cfRule type="duplicateValues" dxfId="0" priority="4"/>
  </conditionalFormatting>
  <conditionalFormatting sqref="C133">
    <cfRule type="duplicateValues" dxfId="0" priority="3"/>
  </conditionalFormatting>
  <conditionalFormatting sqref="C134">
    <cfRule type="duplicateValues" dxfId="0" priority="2"/>
  </conditionalFormatting>
  <conditionalFormatting sqref="C135">
    <cfRule type="duplicateValues" dxfId="0" priority="1"/>
  </conditionalFormatting>
  <conditionalFormatting sqref="C34:C35">
    <cfRule type="duplicateValues" dxfId="0" priority="12"/>
  </conditionalFormatting>
  <pageMargins left="0.700694444444445" right="0.700694444444445" top="0.751388888888889" bottom="0.751388888888889" header="0.298611111111111" footer="0.298611111111111"/>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食品销售</vt:lpstr>
      <vt:lpstr>餐饮服务</vt:lpstr>
      <vt:lpstr>现场制售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生如夏花</cp:lastModifiedBy>
  <dcterms:created xsi:type="dcterms:W3CDTF">2020-06-29T10:24:00Z</dcterms:created>
  <dcterms:modified xsi:type="dcterms:W3CDTF">2026-05-25T02:47:58Z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86BB1EA7FF5E49A9AFE57E9E85DC95EA_13</vt:lpwstr>
  </property>
  <property fmtid="{D5CDD505-2E9C-101B-9397-08002B2CF9AE}" pid="4" name="commondata">
    <vt:lpwstr>eyJoZGlkIjoiMzM4MjZkYzhhNzdlMWVmN2Q0M2NjODQ0NmY5MDMwNWYifQ==</vt:lpwstr>
  </property>
  <property fmtid="{D5CDD505-2E9C-101B-9397-08002B2CF9AE}" pid="5" name="CalculationRule">
    <vt:i4>0</vt:i4>
  </property>
</Properties>
</file>